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<sst xmlns="http://schemas.openxmlformats.org/spreadsheetml/2006/main" count="1350" uniqueCount="584">
  <si>
    <t>赣州市市本级2024年第五批稳岗返还公示名单</t>
  </si>
  <si>
    <t>序号</t>
  </si>
  <si>
    <t>单位代码</t>
  </si>
  <si>
    <t>单位名称</t>
  </si>
  <si>
    <t>信用代码</t>
  </si>
  <si>
    <t>单位性质</t>
  </si>
  <si>
    <t>上年度月均参保人数</t>
  </si>
  <si>
    <t>领取失业金人数</t>
  </si>
  <si>
    <t>裁员率</t>
  </si>
  <si>
    <t>失业率比较标准</t>
  </si>
  <si>
    <t>上年度失业保险实缴金额（元）</t>
  </si>
  <si>
    <t>返还金额（元）</t>
  </si>
  <si>
    <t>返还比例</t>
  </si>
  <si>
    <t>900002010590</t>
  </si>
  <si>
    <t>赣州鑫保汽车销售服务有限公司</t>
  </si>
  <si>
    <t>91360703MA363JYB2A</t>
  </si>
  <si>
    <t>中小微企业</t>
  </si>
  <si>
    <t>44</t>
  </si>
  <si>
    <t>2</t>
  </si>
  <si>
    <t>0.0455</t>
  </si>
  <si>
    <t>0.055</t>
  </si>
  <si>
    <t>19114.68</t>
  </si>
  <si>
    <t>11468.81</t>
  </si>
  <si>
    <t>0.6</t>
  </si>
  <si>
    <t>100000558573</t>
  </si>
  <si>
    <t>赣州恒盛制冷设备有限公司</t>
  </si>
  <si>
    <t>91360700573636292B</t>
  </si>
  <si>
    <t>0</t>
  </si>
  <si>
    <t>0.2</t>
  </si>
  <si>
    <t>984</t>
  </si>
  <si>
    <t>900002010612</t>
  </si>
  <si>
    <t>江西江信科技有限公司</t>
  </si>
  <si>
    <t>91360700589236154L</t>
  </si>
  <si>
    <t>4</t>
  </si>
  <si>
    <t>1761.76</t>
  </si>
  <si>
    <t>100000509683</t>
  </si>
  <si>
    <t>江西天域物流有限公司</t>
  </si>
  <si>
    <t>91360700MA391U8U42</t>
  </si>
  <si>
    <t>512.4</t>
  </si>
  <si>
    <t>500000359858</t>
  </si>
  <si>
    <t>江西霈云医疗管理有限公司</t>
  </si>
  <si>
    <t>91360700MA37WAPC85</t>
  </si>
  <si>
    <t>1599.84</t>
  </si>
  <si>
    <t>500000348506</t>
  </si>
  <si>
    <t>赣州金世泰铝业有限公司</t>
  </si>
  <si>
    <t>91360703MA387UR367</t>
  </si>
  <si>
    <t>1279.2</t>
  </si>
  <si>
    <t>100000488373</t>
  </si>
  <si>
    <t>赣州偌邻口腔医疗科技有限公司</t>
  </si>
  <si>
    <t>91360703MA39B61A5W</t>
  </si>
  <si>
    <t>501.84</t>
  </si>
  <si>
    <t>900002003791</t>
  </si>
  <si>
    <t>江西锦帛裕建设有限公司</t>
  </si>
  <si>
    <t>91360900MA37PW5R5Q</t>
  </si>
  <si>
    <t>14</t>
  </si>
  <si>
    <t>6093.72</t>
  </si>
  <si>
    <t>500000360090</t>
  </si>
  <si>
    <t>江西安其宇装饰有限公司</t>
  </si>
  <si>
    <t>91360703MA7M4G603J</t>
  </si>
  <si>
    <t>878.4</t>
  </si>
  <si>
    <t>900002009268</t>
  </si>
  <si>
    <t>江西源忆影业有限公司</t>
  </si>
  <si>
    <t>91360700MA35RP0100</t>
  </si>
  <si>
    <t>900002008204</t>
  </si>
  <si>
    <t>江西硕宸建设有限公司</t>
  </si>
  <si>
    <t>91360700MA385U9C4L</t>
  </si>
  <si>
    <t>7</t>
  </si>
  <si>
    <t>2773.68</t>
  </si>
  <si>
    <t>900002002727</t>
  </si>
  <si>
    <t>江西省辰源建筑工程有限公司</t>
  </si>
  <si>
    <t>91360700091056519Q</t>
  </si>
  <si>
    <t>29</t>
  </si>
  <si>
    <t>12473.88</t>
  </si>
  <si>
    <t>900002003026</t>
  </si>
  <si>
    <t>江西鸿美门窗有限公司</t>
  </si>
  <si>
    <t>913607030956057225</t>
  </si>
  <si>
    <t>3</t>
  </si>
  <si>
    <t>948.96</t>
  </si>
  <si>
    <t>900002040749</t>
  </si>
  <si>
    <t>交通银行股份有限公司赣州分行</t>
  </si>
  <si>
    <t>913607005584914862</t>
  </si>
  <si>
    <t>大型企业</t>
  </si>
  <si>
    <t>74</t>
  </si>
  <si>
    <t>118556.24</t>
  </si>
  <si>
    <t>0.3</t>
  </si>
  <si>
    <t>900001993399</t>
  </si>
  <si>
    <t>赣州市酷动数码有限公司</t>
  </si>
  <si>
    <t>913607005686705767</t>
  </si>
  <si>
    <t>13</t>
  </si>
  <si>
    <t>2232.6</t>
  </si>
  <si>
    <t>500000299634</t>
  </si>
  <si>
    <t>赣州市新绿建材有限公司</t>
  </si>
  <si>
    <t>91360700309242243R</t>
  </si>
  <si>
    <t>1</t>
  </si>
  <si>
    <t>439.2</t>
  </si>
  <si>
    <t>900002007901</t>
  </si>
  <si>
    <t>赣州市三马广告装饰工程有限公司</t>
  </si>
  <si>
    <t>91360700733893643C</t>
  </si>
  <si>
    <t>6</t>
  </si>
  <si>
    <t>2471.64</t>
  </si>
  <si>
    <t>900002003391</t>
  </si>
  <si>
    <t>江西群星建筑工程有限公司</t>
  </si>
  <si>
    <t>913607003092091878</t>
  </si>
  <si>
    <t>38</t>
  </si>
  <si>
    <t>16121.04</t>
  </si>
  <si>
    <t>500000126706</t>
  </si>
  <si>
    <t>赣州市常盛园林设备有限公司</t>
  </si>
  <si>
    <t>91360704MA38BCRK8Y</t>
  </si>
  <si>
    <t>1611.36</t>
  </si>
  <si>
    <t>500000353997</t>
  </si>
  <si>
    <t>赣州泰锐企业管理服务有限公司</t>
  </si>
  <si>
    <t>91360703MA38E6TG8Y</t>
  </si>
  <si>
    <t>900001999911</t>
  </si>
  <si>
    <t>赣州市霖润佳企业管理咨询有限公司</t>
  </si>
  <si>
    <t>91360703571197855A</t>
  </si>
  <si>
    <t>8</t>
  </si>
  <si>
    <t>3203.28</t>
  </si>
  <si>
    <t>900001998744</t>
  </si>
  <si>
    <t>江西泽亿工程技术有限公司</t>
  </si>
  <si>
    <t>913607003092417341</t>
  </si>
  <si>
    <t>12</t>
  </si>
  <si>
    <t>5014.2</t>
  </si>
  <si>
    <t>900002002764</t>
  </si>
  <si>
    <t>江西巽泰建设有限公司</t>
  </si>
  <si>
    <t>91360700573603941X</t>
  </si>
  <si>
    <t>40</t>
  </si>
  <si>
    <t>17186.16</t>
  </si>
  <si>
    <t>100000436921</t>
  </si>
  <si>
    <t>深圳市先达威环境产业有限公司赣州经开区分公司</t>
  </si>
  <si>
    <t>91360703MA3ABLEQ0D</t>
  </si>
  <si>
    <t>25</t>
  </si>
  <si>
    <t>0.08</t>
  </si>
  <si>
    <t>10464.6</t>
  </si>
  <si>
    <t>100000097907</t>
  </si>
  <si>
    <t>江西中晗建筑有限公司</t>
  </si>
  <si>
    <t>91360700MA393MU08J</t>
  </si>
  <si>
    <t>16</t>
  </si>
  <si>
    <t>7392.72</t>
  </si>
  <si>
    <t>900002043102</t>
  </si>
  <si>
    <t>赣州市辉龙钢材有限公司</t>
  </si>
  <si>
    <t>91360703081491410M</t>
  </si>
  <si>
    <t>600</t>
  </si>
  <si>
    <t>500000344354</t>
  </si>
  <si>
    <t>江西宇鑫交通设施有限公司</t>
  </si>
  <si>
    <t>913607003225149602</t>
  </si>
  <si>
    <t>901.8</t>
  </si>
  <si>
    <t>500000470524</t>
  </si>
  <si>
    <t>赣州博数科技有限公司</t>
  </si>
  <si>
    <t>91360703MA7GAA4L32</t>
  </si>
  <si>
    <t>768.6</t>
  </si>
  <si>
    <t>500000241041</t>
  </si>
  <si>
    <t>赣州棒棒搬家有限公司</t>
  </si>
  <si>
    <t>91360703MABP0XR015</t>
  </si>
  <si>
    <t>500000218575</t>
  </si>
  <si>
    <t>江西德联工程咨询有限公司</t>
  </si>
  <si>
    <t>91360700MA38K8M6X3</t>
  </si>
  <si>
    <t>509.76</t>
  </si>
  <si>
    <t>100000614370</t>
  </si>
  <si>
    <t>赣州求真商贸有限公司</t>
  </si>
  <si>
    <t>91360704MA7CHWAR5U</t>
  </si>
  <si>
    <t>2683.32</t>
  </si>
  <si>
    <t>500000296047</t>
  </si>
  <si>
    <t>赣州立德虔州文化教育有限公司</t>
  </si>
  <si>
    <t>91360703MA7KTG7E9E</t>
  </si>
  <si>
    <t>68</t>
  </si>
  <si>
    <t>0.0147</t>
  </si>
  <si>
    <t>29453.64</t>
  </si>
  <si>
    <t>100000632110</t>
  </si>
  <si>
    <t>江西金道实业有限公司</t>
  </si>
  <si>
    <t>91360700MA35YWFEX7</t>
  </si>
  <si>
    <t>2305.8</t>
  </si>
  <si>
    <t>500000132605</t>
  </si>
  <si>
    <t>江西绿城云信物业服务有限公司赣州分公司</t>
  </si>
  <si>
    <t>91360703MA7JC4628K</t>
  </si>
  <si>
    <t>241</t>
  </si>
  <si>
    <t>0.0166</t>
  </si>
  <si>
    <t>105461.22</t>
  </si>
  <si>
    <t>100000534248</t>
  </si>
  <si>
    <t>赣州美程旅行社有限公司</t>
  </si>
  <si>
    <t>91360703MA393AR575</t>
  </si>
  <si>
    <t>622.2</t>
  </si>
  <si>
    <t>100000090712</t>
  </si>
  <si>
    <t>江西昱宇建设工程有限公司</t>
  </si>
  <si>
    <t>91360702MA36XTPM6X</t>
  </si>
  <si>
    <t>1236.48</t>
  </si>
  <si>
    <t>500000277507</t>
  </si>
  <si>
    <t>江西越洋猫电子商务有限公司</t>
  </si>
  <si>
    <t>91360700MA35F9HT9K</t>
  </si>
  <si>
    <t>3023.28</t>
  </si>
  <si>
    <t>900001994959</t>
  </si>
  <si>
    <t>赣州同益汽车销售服务有限公司</t>
  </si>
  <si>
    <t>91360700727778008E</t>
  </si>
  <si>
    <t>89</t>
  </si>
  <si>
    <t>39734.08</t>
  </si>
  <si>
    <t>100000174566</t>
  </si>
  <si>
    <t>赣州市闪智电子商务有限公司</t>
  </si>
  <si>
    <t>91360703MA35U567XT</t>
  </si>
  <si>
    <t>2641.44</t>
  </si>
  <si>
    <t>100000483231</t>
  </si>
  <si>
    <t>江西协手广告装饰工程公司</t>
  </si>
  <si>
    <t>91360703MA36Y5W86B</t>
  </si>
  <si>
    <t>431.28</t>
  </si>
  <si>
    <t>900002004044</t>
  </si>
  <si>
    <t>赣州炜毅办公电子设备有限公司</t>
  </si>
  <si>
    <t>91360700669799504E</t>
  </si>
  <si>
    <t>1756.8</t>
  </si>
  <si>
    <t>500000240101</t>
  </si>
  <si>
    <t>赣州瑞华金属材料有限公司</t>
  </si>
  <si>
    <t>91360700056415782G</t>
  </si>
  <si>
    <t>1301.76</t>
  </si>
  <si>
    <t>900002008726</t>
  </si>
  <si>
    <t>江西得顺建设工程有限公司</t>
  </si>
  <si>
    <t>91360700MA36116047</t>
  </si>
  <si>
    <t>913.68</t>
  </si>
  <si>
    <t>900002000999</t>
  </si>
  <si>
    <t>赣州爱尔眼科医院有限公司</t>
  </si>
  <si>
    <t>91360700343277546J</t>
  </si>
  <si>
    <t>115</t>
  </si>
  <si>
    <t>49458.12</t>
  </si>
  <si>
    <t>100000577880</t>
  </si>
  <si>
    <t>赣州市升隆电器有限公司</t>
  </si>
  <si>
    <t>91360704MA38DRUEXK</t>
  </si>
  <si>
    <t>2446.92</t>
  </si>
  <si>
    <t>900002008464</t>
  </si>
  <si>
    <t>赣州润诚环保科技有限公司</t>
  </si>
  <si>
    <t>91360703MA37QGC94Y</t>
  </si>
  <si>
    <t>1602.48</t>
  </si>
  <si>
    <t>900002005765</t>
  </si>
  <si>
    <t>赣州新空通讯设备有限公司</t>
  </si>
  <si>
    <t>91360700MA35L4WE0C</t>
  </si>
  <si>
    <t>10</t>
  </si>
  <si>
    <t>4315.48</t>
  </si>
  <si>
    <t>100000583146</t>
  </si>
  <si>
    <t>赣州锦和文化创意有限公司</t>
  </si>
  <si>
    <t>91360702MA35FUNT4F</t>
  </si>
  <si>
    <t>678.36</t>
  </si>
  <si>
    <t>500000166309</t>
  </si>
  <si>
    <t>赣州志联商贸有限公司</t>
  </si>
  <si>
    <t>91360700MA38XBM180</t>
  </si>
  <si>
    <t>2776.32</t>
  </si>
  <si>
    <t>900002010521</t>
  </si>
  <si>
    <t>江西主赣道科技发展有限公司</t>
  </si>
  <si>
    <t>91360704MA38MEME2C</t>
  </si>
  <si>
    <t>2459.76</t>
  </si>
  <si>
    <t>100000592494</t>
  </si>
  <si>
    <t>赣州仟雯科技发展有限公司</t>
  </si>
  <si>
    <t>91360700MA7BD6MR89</t>
  </si>
  <si>
    <t>329.4</t>
  </si>
  <si>
    <t>900002009928</t>
  </si>
  <si>
    <t>赣州市银源消防器材有限公司</t>
  </si>
  <si>
    <t>91360703095888419H</t>
  </si>
  <si>
    <t>33</t>
  </si>
  <si>
    <t>0.0303</t>
  </si>
  <si>
    <t>14441.7</t>
  </si>
  <si>
    <t>500000133312</t>
  </si>
  <si>
    <t>赣州青云文化科技有限公司</t>
  </si>
  <si>
    <t>91360700MA35GRFL51</t>
  </si>
  <si>
    <t>500000027748</t>
  </si>
  <si>
    <t>赣州硕丰果茶科技有限公司</t>
  </si>
  <si>
    <t>91360700784118823A</t>
  </si>
  <si>
    <t>1293.84</t>
  </si>
  <si>
    <t>809000324006</t>
  </si>
  <si>
    <t>中国工商银行股份有限公司赣州分行</t>
  </si>
  <si>
    <t>9136070016023747X3</t>
  </si>
  <si>
    <t>432</t>
  </si>
  <si>
    <t>719554.82</t>
  </si>
  <si>
    <t>100000611098</t>
  </si>
  <si>
    <t>赣州钢捷物资贸易有限公司</t>
  </si>
  <si>
    <t>91360700MA3ADWB18B</t>
  </si>
  <si>
    <t>500000496727</t>
  </si>
  <si>
    <t>江西美尚教育科技有限公司</t>
  </si>
  <si>
    <t>91360703MAC97H7L8T</t>
  </si>
  <si>
    <t>100000419197</t>
  </si>
  <si>
    <t>赣州市企盈通会计师事务所（普通合伙）</t>
  </si>
  <si>
    <t>91360702MA38L2Y22P</t>
  </si>
  <si>
    <t>500000218037</t>
  </si>
  <si>
    <t>江西金瑞琪汽车零部件有限公司</t>
  </si>
  <si>
    <t>91360703MA39231813</t>
  </si>
  <si>
    <t>1160.64</t>
  </si>
  <si>
    <t>500000205847</t>
  </si>
  <si>
    <t>赣州市基叶光伏能源有限公司</t>
  </si>
  <si>
    <t>91360704MA3AE2GB5E</t>
  </si>
  <si>
    <t>867.84</t>
  </si>
  <si>
    <t>100000625051</t>
  </si>
  <si>
    <t>赣州市胜影电子科技有限公司</t>
  </si>
  <si>
    <t>91360700688501849C</t>
  </si>
  <si>
    <t>100000516371</t>
  </si>
  <si>
    <t>赣州协顺电子科技有限公司</t>
  </si>
  <si>
    <t>91360703MA39C0HL6H</t>
  </si>
  <si>
    <t>100000503281</t>
  </si>
  <si>
    <t>赣州清启商业管理服务有限公司</t>
  </si>
  <si>
    <t>91360704MA39845A9Q</t>
  </si>
  <si>
    <t>12452.16</t>
  </si>
  <si>
    <t>500000441972</t>
  </si>
  <si>
    <t>江西薏帆工程服务有限公司</t>
  </si>
  <si>
    <t>91360702MAC5PQ7C3Q</t>
  </si>
  <si>
    <t>4527.84</t>
  </si>
  <si>
    <t>900002005107</t>
  </si>
  <si>
    <t>江西锟鸿建设工程有限公司</t>
  </si>
  <si>
    <t>91360700MA35QJ6091</t>
  </si>
  <si>
    <t>11</t>
  </si>
  <si>
    <t>4526.52</t>
  </si>
  <si>
    <t>100000527111</t>
  </si>
  <si>
    <t>赣州净美家环保科技有限公司</t>
  </si>
  <si>
    <t>91360703056424726J</t>
  </si>
  <si>
    <t>500000232754</t>
  </si>
  <si>
    <t>赣州经济技术开发区小荷花艺术培训中心有限公司</t>
  </si>
  <si>
    <t>91360703MA38N8WR1A</t>
  </si>
  <si>
    <t>585.6</t>
  </si>
  <si>
    <t>500000201154</t>
  </si>
  <si>
    <t>赣州宸利科技有限公司</t>
  </si>
  <si>
    <t>91360703MA7ET6ME10</t>
  </si>
  <si>
    <t>1096.68</t>
  </si>
  <si>
    <t>500000295888</t>
  </si>
  <si>
    <t>江西杰力建设工程有限公司</t>
  </si>
  <si>
    <t>91360700MA38033X79</t>
  </si>
  <si>
    <t>1565.22</t>
  </si>
  <si>
    <t>500000509924</t>
  </si>
  <si>
    <t>赣州市德鑫园林设备有限公司</t>
  </si>
  <si>
    <t>91360704MA381L985U</t>
  </si>
  <si>
    <t>1354.2</t>
  </si>
  <si>
    <t>100000528128</t>
  </si>
  <si>
    <t>赣州武中矿业有限公司</t>
  </si>
  <si>
    <t>91360703MA397PLW2X</t>
  </si>
  <si>
    <t>900002005428</t>
  </si>
  <si>
    <t>江西省瑞科制冷科技有限公司</t>
  </si>
  <si>
    <t>91360703MA35LB5R4F</t>
  </si>
  <si>
    <t>78</t>
  </si>
  <si>
    <t>34003.32</t>
  </si>
  <si>
    <t>100000504756</t>
  </si>
  <si>
    <t>赣州市紫星文旅发展有限公司</t>
  </si>
  <si>
    <t>91360703MA3ACGXE5J</t>
  </si>
  <si>
    <t>3220.8</t>
  </si>
  <si>
    <t>500000020436</t>
  </si>
  <si>
    <t>江西山蕃优选农产品供应链有限公司</t>
  </si>
  <si>
    <t>91360703MA7F5C142J</t>
  </si>
  <si>
    <t>9</t>
  </si>
  <si>
    <t>3543.6</t>
  </si>
  <si>
    <t>100000511850</t>
  </si>
  <si>
    <t>赣州天润光电科技有限公司</t>
  </si>
  <si>
    <t>913607000983714230</t>
  </si>
  <si>
    <t>0.1429</t>
  </si>
  <si>
    <t>2998.56</t>
  </si>
  <si>
    <t>500000013403</t>
  </si>
  <si>
    <t>赣州冠腾科技有限责任公司</t>
  </si>
  <si>
    <t>91360703MA39BF0L3C</t>
  </si>
  <si>
    <t>17</t>
  </si>
  <si>
    <t>7415.28</t>
  </si>
  <si>
    <t>500000480337</t>
  </si>
  <si>
    <t>赣州欢旨信息科技有限公司</t>
  </si>
  <si>
    <t>91360703MA7JATJL3A</t>
  </si>
  <si>
    <t>3367.2</t>
  </si>
  <si>
    <t>500000354534</t>
  </si>
  <si>
    <t>江西景蓝建设工程有限公司</t>
  </si>
  <si>
    <t>91360700MA386MH94B</t>
  </si>
  <si>
    <t>3074.04</t>
  </si>
  <si>
    <t>500000268075</t>
  </si>
  <si>
    <t>赣州全汇环境事业发展有限公司</t>
  </si>
  <si>
    <t>91360700MA37UH2B12</t>
  </si>
  <si>
    <t>1747.84</t>
  </si>
  <si>
    <t>500000292773</t>
  </si>
  <si>
    <t>赣州山根机械设备配件有限公司</t>
  </si>
  <si>
    <t>91360700MA38A10822</t>
  </si>
  <si>
    <t>504</t>
  </si>
  <si>
    <t>500000120874</t>
  </si>
  <si>
    <t>赣州卓振文化传媒有限公司</t>
  </si>
  <si>
    <t>91360703MA7DYRRJ86</t>
  </si>
  <si>
    <t>0.1111</t>
  </si>
  <si>
    <t>3680.76</t>
  </si>
  <si>
    <t>100000626690</t>
  </si>
  <si>
    <t>赣州柏盛药房</t>
  </si>
  <si>
    <t>91360703MA3638356Y</t>
  </si>
  <si>
    <t>500000199839</t>
  </si>
  <si>
    <t>江西中广检测有限公司</t>
  </si>
  <si>
    <t>91360703MA7M42BFXR</t>
  </si>
  <si>
    <t>23</t>
  </si>
  <si>
    <t>9650.16</t>
  </si>
  <si>
    <t>500000114592</t>
  </si>
  <si>
    <t>赣州腾图信息科技有限公司</t>
  </si>
  <si>
    <t>91360704MA399LXC52</t>
  </si>
  <si>
    <t>797.28</t>
  </si>
  <si>
    <t>900002010153</t>
  </si>
  <si>
    <t>江西瑞京金融资产管理有限公司</t>
  </si>
  <si>
    <t>91360700MA37PT629A</t>
  </si>
  <si>
    <t>7773.76</t>
  </si>
  <si>
    <t>500000237861</t>
  </si>
  <si>
    <t>江西天禧源科技有限公司</t>
  </si>
  <si>
    <t>91360700333010311C</t>
  </si>
  <si>
    <t>500000251112</t>
  </si>
  <si>
    <t>赣州蓉潮建筑工程有限公司</t>
  </si>
  <si>
    <t>91360704MA3810FB01</t>
  </si>
  <si>
    <t>500000186503</t>
  </si>
  <si>
    <t>赣州齐力防水工程有限责任公司</t>
  </si>
  <si>
    <t>91360704MA37NB3M30</t>
  </si>
  <si>
    <t>1317.6</t>
  </si>
  <si>
    <t>900002011023</t>
  </si>
  <si>
    <t>江西福高机械设备租赁有限公司</t>
  </si>
  <si>
    <t>913607005638031577</t>
  </si>
  <si>
    <t>100000510754</t>
  </si>
  <si>
    <t>赣州赣锐交通科技有限公司</t>
  </si>
  <si>
    <t>91360700MA39U4Y95J</t>
  </si>
  <si>
    <t>2885.76</t>
  </si>
  <si>
    <t>500000337280</t>
  </si>
  <si>
    <t>江西新途园林工程有限公司</t>
  </si>
  <si>
    <t>91360703MA382AUX95</t>
  </si>
  <si>
    <t>500000354498</t>
  </si>
  <si>
    <t>南康区电子工业技术学校</t>
  </si>
  <si>
    <t>523607000544037454</t>
  </si>
  <si>
    <t>参照企业的单位</t>
  </si>
  <si>
    <t>48</t>
  </si>
  <si>
    <t>20725.44</t>
  </si>
  <si>
    <t>500000310001</t>
  </si>
  <si>
    <t>赣州中顺机电工程有限公司</t>
  </si>
  <si>
    <t>91360703MABUAKKL2A</t>
  </si>
  <si>
    <t>543.72</t>
  </si>
  <si>
    <t>500000331635</t>
  </si>
  <si>
    <t>赣州经济技术开发区融顺建筑器材租赁中心</t>
  </si>
  <si>
    <t>92360703MA35Q1Q74C</t>
  </si>
  <si>
    <t>1100</t>
  </si>
  <si>
    <t>500000011003</t>
  </si>
  <si>
    <t>赣州市鑫亿煌装饰工程有限公司</t>
  </si>
  <si>
    <t>91360703MA35P2RR1X</t>
  </si>
  <si>
    <t>100000172873</t>
  </si>
  <si>
    <t>江西优焙斯贸易有限公司</t>
  </si>
  <si>
    <t>91360703MA388D8L1B</t>
  </si>
  <si>
    <t>100000591775</t>
  </si>
  <si>
    <t>赣州市美尚文化传播有限公司</t>
  </si>
  <si>
    <t>91360703MA35NPR53F</t>
  </si>
  <si>
    <t>2296.56</t>
  </si>
  <si>
    <t>900002006774</t>
  </si>
  <si>
    <t>赣州成思源贸易有限责任公司</t>
  </si>
  <si>
    <t>91360700054407877Y</t>
  </si>
  <si>
    <t>900002001147</t>
  </si>
  <si>
    <t>赣州华宏汽车有限公司</t>
  </si>
  <si>
    <t>913607007872808265</t>
  </si>
  <si>
    <t>144</t>
  </si>
  <si>
    <t>0.0069</t>
  </si>
  <si>
    <t>62804.64</t>
  </si>
  <si>
    <t>500000205848</t>
  </si>
  <si>
    <t>东莞市基叶光伏能源科技有限公司赣州分公司</t>
  </si>
  <si>
    <t>91360704MA3AE2PM27</t>
  </si>
  <si>
    <t>981.6</t>
  </si>
  <si>
    <t>900002008183</t>
  </si>
  <si>
    <t>赣州市青少年发展基金会</t>
  </si>
  <si>
    <t>5336000057364441X5</t>
  </si>
  <si>
    <t>862.56</t>
  </si>
  <si>
    <t>900002005109</t>
  </si>
  <si>
    <t>江西德厚建设工程有限公司</t>
  </si>
  <si>
    <t>91360700MA36UHEFXE</t>
  </si>
  <si>
    <t>5</t>
  </si>
  <si>
    <t>2159.4</t>
  </si>
  <si>
    <t>100000563103</t>
  </si>
  <si>
    <t>江西新智造装配式建材有限公司</t>
  </si>
  <si>
    <t>91360700MA7BH14A2H</t>
  </si>
  <si>
    <t>18</t>
  </si>
  <si>
    <t>8987</t>
  </si>
  <si>
    <t>100000531369</t>
  </si>
  <si>
    <t>赣州经济技术开发区孺子牛幼稚园隐龙山庄分园</t>
  </si>
  <si>
    <t>52360700MJC991247W</t>
  </si>
  <si>
    <t>26</t>
  </si>
  <si>
    <t>0.0769</t>
  </si>
  <si>
    <t>11105.88</t>
  </si>
  <si>
    <t>500000484198</t>
  </si>
  <si>
    <t>赣州经济技术开发区湖边镇新一代幼儿园</t>
  </si>
  <si>
    <t>52360700343326520K</t>
  </si>
  <si>
    <t>1117.44</t>
  </si>
  <si>
    <t>100000490500</t>
  </si>
  <si>
    <t>赣州祥骏汽贸有限公司</t>
  </si>
  <si>
    <t>91360700054403956J</t>
  </si>
  <si>
    <t>500000359312</t>
  </si>
  <si>
    <t>赣州阳锡建设工程有限公司</t>
  </si>
  <si>
    <t>91360703MA7C6AB19F</t>
  </si>
  <si>
    <t>1647</t>
  </si>
  <si>
    <t>100000629200</t>
  </si>
  <si>
    <t>江西贵隆自动化设备有限公司</t>
  </si>
  <si>
    <t>91360703MA39B0RF5Y</t>
  </si>
  <si>
    <t>900002003893</t>
  </si>
  <si>
    <t>江西宏佳建设工程有限公司</t>
  </si>
  <si>
    <t>91360700MA35FC1K1E</t>
  </si>
  <si>
    <t>3989.4</t>
  </si>
  <si>
    <t>100000040564</t>
  </si>
  <si>
    <t>江西泰强机械设备有限公司</t>
  </si>
  <si>
    <t>91360700MA39506U19</t>
  </si>
  <si>
    <t>15</t>
  </si>
  <si>
    <t>6179.76</t>
  </si>
  <si>
    <t>100000539695</t>
  </si>
  <si>
    <t>赣州市全康大药房有限公司</t>
  </si>
  <si>
    <t>91360704MA7B82WL4M</t>
  </si>
  <si>
    <t>100000037289</t>
  </si>
  <si>
    <t>江西省汇诚和冷暖工程有限公司</t>
  </si>
  <si>
    <t>91360703MA385EPP9C</t>
  </si>
  <si>
    <t>2039.04</t>
  </si>
  <si>
    <t>900002008644</t>
  </si>
  <si>
    <t>江西祥和物业服务有限公司</t>
  </si>
  <si>
    <t>91360700MA35U2QW35</t>
  </si>
  <si>
    <t>1412.88</t>
  </si>
  <si>
    <t>500000316829</t>
  </si>
  <si>
    <t>江西瑞禾物业管理有限公司</t>
  </si>
  <si>
    <t>91360703MABUWC4G8C</t>
  </si>
  <si>
    <t>500000195657</t>
  </si>
  <si>
    <t>赣州佳禾广告装饰有限公司</t>
  </si>
  <si>
    <t>91360704MA39BC1P41</t>
  </si>
  <si>
    <t>900002005901</t>
  </si>
  <si>
    <t>赣州鸿源物业管理有限公司</t>
  </si>
  <si>
    <t>91360702MA36Y3WL7X</t>
  </si>
  <si>
    <t>19</t>
  </si>
  <si>
    <t>8285.76</t>
  </si>
  <si>
    <t>100000144459</t>
  </si>
  <si>
    <t>赣州东宏建设有限公司</t>
  </si>
  <si>
    <t>91360700MA37WW7N37</t>
  </si>
  <si>
    <t>393.96</t>
  </si>
  <si>
    <t>500000196317</t>
  </si>
  <si>
    <t>华瑞国际工程咨询集团有限公司赣州分公司</t>
  </si>
  <si>
    <t>91360704MA39RXQ030</t>
  </si>
  <si>
    <t>3033.84</t>
  </si>
  <si>
    <t>900002004021</t>
  </si>
  <si>
    <t>江西祥发餐饮管理有限公司</t>
  </si>
  <si>
    <t>91360700MA35PE7571</t>
  </si>
  <si>
    <t>980.28</t>
  </si>
  <si>
    <t>900002008294</t>
  </si>
  <si>
    <t>赣州爱达田五金制品有限公司</t>
  </si>
  <si>
    <t>91360703MA35TDY82J</t>
  </si>
  <si>
    <t>39</t>
  </si>
  <si>
    <t>16898.28</t>
  </si>
  <si>
    <t>500000299717</t>
  </si>
  <si>
    <t>江西虔丰置业有限公司</t>
  </si>
  <si>
    <t>91360782MA3ACXW197</t>
  </si>
  <si>
    <t>1016.16</t>
  </si>
  <si>
    <t>100000614607</t>
  </si>
  <si>
    <t>江西祥光新能源科技有限公司</t>
  </si>
  <si>
    <t>91360782MA3AMDRX95</t>
  </si>
  <si>
    <t>3578.88</t>
  </si>
  <si>
    <t>100000631226</t>
  </si>
  <si>
    <t>赣州市慈善总会</t>
  </si>
  <si>
    <t>51360700514075608H</t>
  </si>
  <si>
    <t>1048.2</t>
  </si>
  <si>
    <t>900001996343</t>
  </si>
  <si>
    <t>广州宏达工程顾问集团有限公司赣州分公司</t>
  </si>
  <si>
    <t>91360700581616734X</t>
  </si>
  <si>
    <t>7276.8</t>
  </si>
  <si>
    <t>100000564908</t>
  </si>
  <si>
    <t>赣州市粤美鞋业有限公司</t>
  </si>
  <si>
    <t>91360703MA7B7RFP1M</t>
  </si>
  <si>
    <t>186</t>
  </si>
  <si>
    <t>0.0108</t>
  </si>
  <si>
    <t>81281.16</t>
  </si>
  <si>
    <t>500000193282</t>
  </si>
  <si>
    <t>江西莱晓建筑有限公司</t>
  </si>
  <si>
    <t>91360703MA3ADRDA0W</t>
  </si>
  <si>
    <t>1639.2</t>
  </si>
  <si>
    <t>500000181523</t>
  </si>
  <si>
    <t>江西天擎测绘技术有限公司</t>
  </si>
  <si>
    <t>91360703MA7LP6JP73</t>
  </si>
  <si>
    <t>3536.64</t>
  </si>
  <si>
    <t>100000047722</t>
  </si>
  <si>
    <t>赣州市申能机电有限公司</t>
  </si>
  <si>
    <t>91360703MA392J783P</t>
  </si>
  <si>
    <t>4744.08</t>
  </si>
  <si>
    <t>900002009966</t>
  </si>
  <si>
    <t>江西虔东建设工程有限公司</t>
  </si>
  <si>
    <t>91360700065367006B</t>
  </si>
  <si>
    <t>100000515519</t>
  </si>
  <si>
    <t>赣州金阁铝建材有限公司</t>
  </si>
  <si>
    <t>91360703MA397M1K90</t>
  </si>
  <si>
    <t>2781.6</t>
  </si>
  <si>
    <t>500000343369</t>
  </si>
  <si>
    <t>江西堂悦文化传媒有限公司</t>
  </si>
  <si>
    <t>91360703MA397B1M5D</t>
  </si>
  <si>
    <t>474.48</t>
  </si>
  <si>
    <t>100000630778</t>
  </si>
  <si>
    <t>赣州美辰家家具有限公司</t>
  </si>
  <si>
    <t>91360703MA3ACB9UXL</t>
  </si>
  <si>
    <t>500000612703</t>
  </si>
  <si>
    <t>赣州经济技术开发区晨信文具店</t>
  </si>
  <si>
    <t>92360703MACJ2FMU31</t>
  </si>
  <si>
    <t>500000612700</t>
  </si>
  <si>
    <t>赣州经济技术开发区至远文具店</t>
  </si>
  <si>
    <t>92360703MACG6CQE9B</t>
  </si>
  <si>
    <t>500000560815</t>
  </si>
  <si>
    <t>江西只读信息科技有限公司</t>
  </si>
  <si>
    <t>91360703MACHG62L2N</t>
  </si>
  <si>
    <t>100000113412</t>
  </si>
  <si>
    <t>江西新江南教育科技股份有限公司</t>
  </si>
  <si>
    <t>91360700MA35KMQP6L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</si>
</sst>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8"/>
  <sheetViews>
    <sheetView tabSelected="1" workbookViewId="0">
      <selection activeCell="A1" sqref="A1:L1"/>
    </sheetView>
  </sheetViews>
  <sheetFormatPr defaultColWidth="9" defaultRowHeight="13.5"/>
  <cols>
    <col min="1" max="1" width="4.75" customWidth="1"/>
    <col min="2" max="2" width="13.75" customWidth="1"/>
    <col min="3" max="3" width="29.25" style="1" customWidth="1"/>
    <col min="4" max="4" width="19" customWidth="1"/>
    <col min="5" max="5" width="11.25" style="1" customWidth="1"/>
    <col min="10" max="10" width="9.375"/>
    <col min="11" max="11" width="10.375"/>
    <col min="13" max="13" width="10.375"/>
  </cols>
  <sheetData>
    <row r="1" ht="25.5" spans="1:12">
      <c r="A1" s="2" t="s">
        <v>0</v>
      </c>
      <c r="B1" s="2"/>
      <c r="C1" s="3"/>
      <c r="D1" s="2"/>
      <c r="E1" s="3"/>
      <c r="F1" s="2"/>
      <c r="G1" s="2"/>
      <c r="H1" s="4"/>
      <c r="I1" s="4"/>
      <c r="J1" s="2"/>
      <c r="K1" s="2"/>
      <c r="L1" s="9"/>
    </row>
    <row r="2" ht="54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0" t="s">
        <v>9</v>
      </c>
      <c r="J2" s="10" t="s">
        <v>10</v>
      </c>
      <c r="K2" s="5" t="s">
        <v>11</v>
      </c>
      <c r="L2" s="11" t="s">
        <v>12</v>
      </c>
    </row>
    <row r="3" spans="1:12">
      <c r="A3" s="7">
        <v>1</v>
      </c>
      <c r="B3" s="7" t="s">
        <v>13</v>
      </c>
      <c r="C3" s="8" t="s">
        <v>14</v>
      </c>
      <c r="D3" s="7" t="s">
        <v>15</v>
      </c>
      <c r="E3" s="8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pans="1:12">
      <c r="A4" s="7">
        <v>2</v>
      </c>
      <c r="B4" s="7" t="s">
        <v>24</v>
      </c>
      <c r="C4" s="8" t="s">
        <v>25</v>
      </c>
      <c r="D4" s="7" t="s">
        <v>26</v>
      </c>
      <c r="E4" s="8" t="s">
        <v>16</v>
      </c>
      <c r="F4" s="7" t="s">
        <v>18</v>
      </c>
      <c r="G4" s="7" t="s">
        <v>27</v>
      </c>
      <c r="H4" s="7" t="s">
        <v>27</v>
      </c>
      <c r="I4" s="7" t="s">
        <v>28</v>
      </c>
      <c r="J4" s="7" t="s">
        <v>29</v>
      </c>
      <c r="K4" s="7">
        <v>590.4</v>
      </c>
      <c r="L4" s="7" t="s">
        <v>23</v>
      </c>
    </row>
    <row r="5" spans="1:12">
      <c r="A5" s="7">
        <v>3</v>
      </c>
      <c r="B5" s="7" t="s">
        <v>30</v>
      </c>
      <c r="C5" s="8" t="s">
        <v>31</v>
      </c>
      <c r="D5" s="7" t="s">
        <v>32</v>
      </c>
      <c r="E5" s="8" t="s">
        <v>16</v>
      </c>
      <c r="F5" s="7" t="s">
        <v>33</v>
      </c>
      <c r="G5" s="7" t="s">
        <v>27</v>
      </c>
      <c r="H5" s="7" t="s">
        <v>27</v>
      </c>
      <c r="I5" s="7" t="s">
        <v>28</v>
      </c>
      <c r="J5" s="7" t="s">
        <v>34</v>
      </c>
      <c r="K5" s="7">
        <v>1057.06</v>
      </c>
      <c r="L5" s="7" t="s">
        <v>23</v>
      </c>
    </row>
    <row r="6" spans="1:12">
      <c r="A6" s="7">
        <v>4</v>
      </c>
      <c r="B6" s="7" t="s">
        <v>35</v>
      </c>
      <c r="C6" s="8" t="s">
        <v>36</v>
      </c>
      <c r="D6" s="7" t="s">
        <v>37</v>
      </c>
      <c r="E6" s="8" t="s">
        <v>16</v>
      </c>
      <c r="F6" s="7" t="s">
        <v>18</v>
      </c>
      <c r="G6" s="7" t="s">
        <v>27</v>
      </c>
      <c r="H6" s="7" t="s">
        <v>27</v>
      </c>
      <c r="I6" s="7" t="s">
        <v>28</v>
      </c>
      <c r="J6" s="7" t="s">
        <v>38</v>
      </c>
      <c r="K6" s="7">
        <v>307.44</v>
      </c>
      <c r="L6" s="7" t="s">
        <v>23</v>
      </c>
    </row>
    <row r="7" spans="1:12">
      <c r="A7" s="7">
        <v>5</v>
      </c>
      <c r="B7" s="7" t="s">
        <v>39</v>
      </c>
      <c r="C7" s="8" t="s">
        <v>40</v>
      </c>
      <c r="D7" s="7" t="s">
        <v>41</v>
      </c>
      <c r="E7" s="8" t="s">
        <v>16</v>
      </c>
      <c r="F7" s="7" t="s">
        <v>33</v>
      </c>
      <c r="G7" s="7" t="s">
        <v>27</v>
      </c>
      <c r="H7" s="7" t="s">
        <v>27</v>
      </c>
      <c r="I7" s="7" t="s">
        <v>28</v>
      </c>
      <c r="J7" s="7" t="s">
        <v>42</v>
      </c>
      <c r="K7" s="7">
        <v>959.9</v>
      </c>
      <c r="L7" s="7" t="s">
        <v>23</v>
      </c>
    </row>
    <row r="8" spans="1:12">
      <c r="A8" s="7">
        <v>6</v>
      </c>
      <c r="B8" s="7" t="s">
        <v>43</v>
      </c>
      <c r="C8" s="8" t="s">
        <v>44</v>
      </c>
      <c r="D8" s="7" t="s">
        <v>45</v>
      </c>
      <c r="E8" s="8" t="s">
        <v>16</v>
      </c>
      <c r="F8" s="7" t="s">
        <v>18</v>
      </c>
      <c r="G8" s="7" t="s">
        <v>27</v>
      </c>
      <c r="H8" s="7" t="s">
        <v>27</v>
      </c>
      <c r="I8" s="7" t="s">
        <v>28</v>
      </c>
      <c r="J8" s="7" t="s">
        <v>46</v>
      </c>
      <c r="K8" s="7">
        <v>767.52</v>
      </c>
      <c r="L8" s="7" t="s">
        <v>23</v>
      </c>
    </row>
    <row r="9" spans="1:12">
      <c r="A9" s="7">
        <v>7</v>
      </c>
      <c r="B9" s="7" t="s">
        <v>47</v>
      </c>
      <c r="C9" s="8" t="s">
        <v>48</v>
      </c>
      <c r="D9" s="7" t="s">
        <v>49</v>
      </c>
      <c r="E9" s="8" t="s">
        <v>16</v>
      </c>
      <c r="F9" s="7" t="s">
        <v>18</v>
      </c>
      <c r="G9" s="7" t="s">
        <v>27</v>
      </c>
      <c r="H9" s="7" t="s">
        <v>27</v>
      </c>
      <c r="I9" s="7" t="s">
        <v>28</v>
      </c>
      <c r="J9" s="7" t="s">
        <v>50</v>
      </c>
      <c r="K9" s="7">
        <v>301.1</v>
      </c>
      <c r="L9" s="7" t="s">
        <v>23</v>
      </c>
    </row>
    <row r="10" spans="1:12">
      <c r="A10" s="7">
        <v>8</v>
      </c>
      <c r="B10" s="7" t="s">
        <v>51</v>
      </c>
      <c r="C10" s="8" t="s">
        <v>52</v>
      </c>
      <c r="D10" s="7" t="s">
        <v>53</v>
      </c>
      <c r="E10" s="8" t="s">
        <v>16</v>
      </c>
      <c r="F10" s="7" t="s">
        <v>54</v>
      </c>
      <c r="G10" s="7" t="s">
        <v>27</v>
      </c>
      <c r="H10" s="7" t="s">
        <v>27</v>
      </c>
      <c r="I10" s="7" t="s">
        <v>28</v>
      </c>
      <c r="J10" s="7" t="s">
        <v>55</v>
      </c>
      <c r="K10" s="7">
        <v>3656.23</v>
      </c>
      <c r="L10" s="7" t="s">
        <v>23</v>
      </c>
    </row>
    <row r="11" spans="1:12">
      <c r="A11" s="7">
        <v>9</v>
      </c>
      <c r="B11" s="7" t="s">
        <v>56</v>
      </c>
      <c r="C11" s="8" t="s">
        <v>57</v>
      </c>
      <c r="D11" s="7" t="s">
        <v>58</v>
      </c>
      <c r="E11" s="8" t="s">
        <v>16</v>
      </c>
      <c r="F11" s="7" t="s">
        <v>18</v>
      </c>
      <c r="G11" s="7" t="s">
        <v>27</v>
      </c>
      <c r="H11" s="7" t="s">
        <v>27</v>
      </c>
      <c r="I11" s="7" t="s">
        <v>28</v>
      </c>
      <c r="J11" s="7" t="s">
        <v>59</v>
      </c>
      <c r="K11" s="7">
        <v>527.04</v>
      </c>
      <c r="L11" s="7" t="s">
        <v>23</v>
      </c>
    </row>
    <row r="12" spans="1:12">
      <c r="A12" s="7">
        <v>10</v>
      </c>
      <c r="B12" s="7" t="s">
        <v>60</v>
      </c>
      <c r="C12" s="8" t="s">
        <v>61</v>
      </c>
      <c r="D12" s="7" t="s">
        <v>62</v>
      </c>
      <c r="E12" s="8" t="s">
        <v>16</v>
      </c>
      <c r="F12" s="7" t="s">
        <v>18</v>
      </c>
      <c r="G12" s="7" t="s">
        <v>27</v>
      </c>
      <c r="H12" s="7" t="s">
        <v>27</v>
      </c>
      <c r="I12" s="7" t="s">
        <v>28</v>
      </c>
      <c r="J12" s="7" t="s">
        <v>38</v>
      </c>
      <c r="K12" s="7">
        <v>307.44</v>
      </c>
      <c r="L12" s="7" t="s">
        <v>23</v>
      </c>
    </row>
    <row r="13" spans="1:12">
      <c r="A13" s="7">
        <v>11</v>
      </c>
      <c r="B13" s="7" t="s">
        <v>63</v>
      </c>
      <c r="C13" s="8" t="s">
        <v>64</v>
      </c>
      <c r="D13" s="7" t="s">
        <v>65</v>
      </c>
      <c r="E13" s="8" t="s">
        <v>16</v>
      </c>
      <c r="F13" s="7" t="s">
        <v>66</v>
      </c>
      <c r="G13" s="7" t="s">
        <v>27</v>
      </c>
      <c r="H13" s="7" t="s">
        <v>27</v>
      </c>
      <c r="I13" s="7" t="s">
        <v>28</v>
      </c>
      <c r="J13" s="7" t="s">
        <v>67</v>
      </c>
      <c r="K13" s="7">
        <v>1664.21</v>
      </c>
      <c r="L13" s="7" t="s">
        <v>23</v>
      </c>
    </row>
    <row r="14" spans="1:12">
      <c r="A14" s="7">
        <v>12</v>
      </c>
      <c r="B14" s="7" t="s">
        <v>68</v>
      </c>
      <c r="C14" s="8" t="s">
        <v>69</v>
      </c>
      <c r="D14" s="7" t="s">
        <v>70</v>
      </c>
      <c r="E14" s="8" t="s">
        <v>16</v>
      </c>
      <c r="F14" s="7" t="s">
        <v>71</v>
      </c>
      <c r="G14" s="7" t="s">
        <v>27</v>
      </c>
      <c r="H14" s="7" t="s">
        <v>27</v>
      </c>
      <c r="I14" s="7" t="s">
        <v>28</v>
      </c>
      <c r="J14" s="7" t="s">
        <v>72</v>
      </c>
      <c r="K14" s="7">
        <v>7484.33</v>
      </c>
      <c r="L14" s="7" t="s">
        <v>23</v>
      </c>
    </row>
    <row r="15" spans="1:12">
      <c r="A15" s="7">
        <v>13</v>
      </c>
      <c r="B15" s="7" t="s">
        <v>73</v>
      </c>
      <c r="C15" s="8" t="s">
        <v>74</v>
      </c>
      <c r="D15" s="7" t="s">
        <v>75</v>
      </c>
      <c r="E15" s="8" t="s">
        <v>16</v>
      </c>
      <c r="F15" s="7" t="s">
        <v>76</v>
      </c>
      <c r="G15" s="7" t="s">
        <v>27</v>
      </c>
      <c r="H15" s="7" t="s">
        <v>27</v>
      </c>
      <c r="I15" s="7" t="s">
        <v>28</v>
      </c>
      <c r="J15" s="7" t="s">
        <v>77</v>
      </c>
      <c r="K15" s="7">
        <v>569.38</v>
      </c>
      <c r="L15" s="7" t="s">
        <v>23</v>
      </c>
    </row>
    <row r="16" spans="1:12">
      <c r="A16" s="7">
        <v>14</v>
      </c>
      <c r="B16" s="7" t="s">
        <v>78</v>
      </c>
      <c r="C16" s="8" t="s">
        <v>79</v>
      </c>
      <c r="D16" s="7" t="s">
        <v>80</v>
      </c>
      <c r="E16" s="8" t="s">
        <v>81</v>
      </c>
      <c r="F16" s="7" t="s">
        <v>82</v>
      </c>
      <c r="G16" s="7" t="s">
        <v>27</v>
      </c>
      <c r="H16" s="7" t="s">
        <v>27</v>
      </c>
      <c r="I16" s="7" t="s">
        <v>20</v>
      </c>
      <c r="J16" s="7" t="s">
        <v>83</v>
      </c>
      <c r="K16" s="7">
        <v>35566.87</v>
      </c>
      <c r="L16" s="7" t="s">
        <v>84</v>
      </c>
    </row>
    <row r="17" spans="1:12">
      <c r="A17" s="7">
        <v>15</v>
      </c>
      <c r="B17" s="7" t="s">
        <v>85</v>
      </c>
      <c r="C17" s="8" t="s">
        <v>86</v>
      </c>
      <c r="D17" s="7" t="s">
        <v>87</v>
      </c>
      <c r="E17" s="8" t="s">
        <v>16</v>
      </c>
      <c r="F17" s="7" t="s">
        <v>88</v>
      </c>
      <c r="G17" s="7" t="s">
        <v>27</v>
      </c>
      <c r="H17" s="7" t="s">
        <v>27</v>
      </c>
      <c r="I17" s="7" t="s">
        <v>28</v>
      </c>
      <c r="J17" s="7" t="s">
        <v>89</v>
      </c>
      <c r="K17" s="7">
        <v>1339.56</v>
      </c>
      <c r="L17" s="7" t="s">
        <v>23</v>
      </c>
    </row>
    <row r="18" spans="1:12">
      <c r="A18" s="7">
        <v>16</v>
      </c>
      <c r="B18" s="7" t="s">
        <v>90</v>
      </c>
      <c r="C18" s="8" t="s">
        <v>91</v>
      </c>
      <c r="D18" s="7" t="s">
        <v>92</v>
      </c>
      <c r="E18" s="8" t="s">
        <v>16</v>
      </c>
      <c r="F18" s="7" t="s">
        <v>93</v>
      </c>
      <c r="G18" s="7" t="s">
        <v>27</v>
      </c>
      <c r="H18" s="7" t="s">
        <v>27</v>
      </c>
      <c r="I18" s="7" t="s">
        <v>28</v>
      </c>
      <c r="J18" s="7" t="s">
        <v>94</v>
      </c>
      <c r="K18" s="7">
        <v>263.52</v>
      </c>
      <c r="L18" s="7" t="s">
        <v>23</v>
      </c>
    </row>
    <row r="19" spans="1:12">
      <c r="A19" s="7">
        <v>17</v>
      </c>
      <c r="B19" s="7" t="s">
        <v>95</v>
      </c>
      <c r="C19" s="8" t="s">
        <v>96</v>
      </c>
      <c r="D19" s="7" t="s">
        <v>97</v>
      </c>
      <c r="E19" s="8" t="s">
        <v>16</v>
      </c>
      <c r="F19" s="7" t="s">
        <v>98</v>
      </c>
      <c r="G19" s="7" t="s">
        <v>27</v>
      </c>
      <c r="H19" s="7" t="s">
        <v>27</v>
      </c>
      <c r="I19" s="7" t="s">
        <v>28</v>
      </c>
      <c r="J19" s="7" t="s">
        <v>99</v>
      </c>
      <c r="K19" s="7">
        <v>1482.98</v>
      </c>
      <c r="L19" s="7" t="s">
        <v>23</v>
      </c>
    </row>
    <row r="20" spans="1:12">
      <c r="A20" s="7">
        <v>18</v>
      </c>
      <c r="B20" s="7" t="s">
        <v>100</v>
      </c>
      <c r="C20" s="8" t="s">
        <v>101</v>
      </c>
      <c r="D20" s="7" t="s">
        <v>102</v>
      </c>
      <c r="E20" s="8" t="s">
        <v>16</v>
      </c>
      <c r="F20" s="7" t="s">
        <v>103</v>
      </c>
      <c r="G20" s="7" t="s">
        <v>27</v>
      </c>
      <c r="H20" s="7" t="s">
        <v>27</v>
      </c>
      <c r="I20" s="7" t="s">
        <v>20</v>
      </c>
      <c r="J20" s="7" t="s">
        <v>104</v>
      </c>
      <c r="K20" s="7">
        <v>9672.62</v>
      </c>
      <c r="L20" s="7" t="s">
        <v>23</v>
      </c>
    </row>
    <row r="21" spans="1:12">
      <c r="A21" s="7">
        <v>19</v>
      </c>
      <c r="B21" s="7" t="s">
        <v>105</v>
      </c>
      <c r="C21" s="8" t="s">
        <v>106</v>
      </c>
      <c r="D21" s="7" t="s">
        <v>107</v>
      </c>
      <c r="E21" s="8" t="s">
        <v>16</v>
      </c>
      <c r="F21" s="7" t="s">
        <v>33</v>
      </c>
      <c r="G21" s="7" t="s">
        <v>27</v>
      </c>
      <c r="H21" s="7" t="s">
        <v>27</v>
      </c>
      <c r="I21" s="7" t="s">
        <v>28</v>
      </c>
      <c r="J21" s="7" t="s">
        <v>108</v>
      </c>
      <c r="K21" s="7">
        <v>966.82</v>
      </c>
      <c r="L21" s="7" t="s">
        <v>23</v>
      </c>
    </row>
    <row r="22" spans="1:12">
      <c r="A22" s="7">
        <v>20</v>
      </c>
      <c r="B22" s="7" t="s">
        <v>109</v>
      </c>
      <c r="C22" s="8" t="s">
        <v>110</v>
      </c>
      <c r="D22" s="7" t="s">
        <v>111</v>
      </c>
      <c r="E22" s="8" t="s">
        <v>16</v>
      </c>
      <c r="F22" s="7" t="s">
        <v>18</v>
      </c>
      <c r="G22" s="7" t="s">
        <v>27</v>
      </c>
      <c r="H22" s="7" t="s">
        <v>27</v>
      </c>
      <c r="I22" s="7" t="s">
        <v>28</v>
      </c>
      <c r="J22" s="7" t="s">
        <v>59</v>
      </c>
      <c r="K22" s="7">
        <v>527.04</v>
      </c>
      <c r="L22" s="7" t="s">
        <v>23</v>
      </c>
    </row>
    <row r="23" ht="27" spans="1:12">
      <c r="A23" s="7">
        <v>21</v>
      </c>
      <c r="B23" s="7" t="s">
        <v>112</v>
      </c>
      <c r="C23" s="8" t="s">
        <v>113</v>
      </c>
      <c r="D23" s="7" t="s">
        <v>114</v>
      </c>
      <c r="E23" s="8" t="s">
        <v>16</v>
      </c>
      <c r="F23" s="7" t="s">
        <v>115</v>
      </c>
      <c r="G23" s="7" t="s">
        <v>27</v>
      </c>
      <c r="H23" s="7" t="s">
        <v>27</v>
      </c>
      <c r="I23" s="7" t="s">
        <v>28</v>
      </c>
      <c r="J23" s="7" t="s">
        <v>116</v>
      </c>
      <c r="K23" s="7">
        <v>1921.97</v>
      </c>
      <c r="L23" s="7" t="s">
        <v>23</v>
      </c>
    </row>
    <row r="24" spans="1:12">
      <c r="A24" s="7">
        <v>22</v>
      </c>
      <c r="B24" s="7" t="s">
        <v>117</v>
      </c>
      <c r="C24" s="8" t="s">
        <v>118</v>
      </c>
      <c r="D24" s="7" t="s">
        <v>119</v>
      </c>
      <c r="E24" s="8" t="s">
        <v>16</v>
      </c>
      <c r="F24" s="7" t="s">
        <v>120</v>
      </c>
      <c r="G24" s="7" t="s">
        <v>27</v>
      </c>
      <c r="H24" s="7" t="s">
        <v>27</v>
      </c>
      <c r="I24" s="7" t="s">
        <v>28</v>
      </c>
      <c r="J24" s="7" t="s">
        <v>121</v>
      </c>
      <c r="K24" s="7">
        <v>3008.52</v>
      </c>
      <c r="L24" s="7" t="s">
        <v>23</v>
      </c>
    </row>
    <row r="25" spans="1:12">
      <c r="A25" s="7">
        <v>23</v>
      </c>
      <c r="B25" s="7" t="s">
        <v>122</v>
      </c>
      <c r="C25" s="8" t="s">
        <v>123</v>
      </c>
      <c r="D25" s="7" t="s">
        <v>124</v>
      </c>
      <c r="E25" s="8" t="s">
        <v>16</v>
      </c>
      <c r="F25" s="7" t="s">
        <v>125</v>
      </c>
      <c r="G25" s="7" t="s">
        <v>27</v>
      </c>
      <c r="H25" s="7" t="s">
        <v>27</v>
      </c>
      <c r="I25" s="7" t="s">
        <v>20</v>
      </c>
      <c r="J25" s="7" t="s">
        <v>126</v>
      </c>
      <c r="K25" s="7">
        <v>10311.7</v>
      </c>
      <c r="L25" s="7" t="s">
        <v>23</v>
      </c>
    </row>
    <row r="26" ht="27" spans="1:12">
      <c r="A26" s="7">
        <v>24</v>
      </c>
      <c r="B26" s="7" t="s">
        <v>127</v>
      </c>
      <c r="C26" s="8" t="s">
        <v>128</v>
      </c>
      <c r="D26" s="7" t="s">
        <v>129</v>
      </c>
      <c r="E26" s="8" t="s">
        <v>16</v>
      </c>
      <c r="F26" s="7" t="s">
        <v>130</v>
      </c>
      <c r="G26" s="7" t="s">
        <v>18</v>
      </c>
      <c r="H26" s="7" t="s">
        <v>131</v>
      </c>
      <c r="I26" s="7" t="s">
        <v>28</v>
      </c>
      <c r="J26" s="7" t="s">
        <v>132</v>
      </c>
      <c r="K26" s="7">
        <v>6278.76</v>
      </c>
      <c r="L26" s="7" t="s">
        <v>23</v>
      </c>
    </row>
    <row r="27" spans="1:12">
      <c r="A27" s="7">
        <v>25</v>
      </c>
      <c r="B27" s="7" t="s">
        <v>133</v>
      </c>
      <c r="C27" s="8" t="s">
        <v>134</v>
      </c>
      <c r="D27" s="7" t="s">
        <v>135</v>
      </c>
      <c r="E27" s="8" t="s">
        <v>16</v>
      </c>
      <c r="F27" s="7" t="s">
        <v>136</v>
      </c>
      <c r="G27" s="7" t="s">
        <v>27</v>
      </c>
      <c r="H27" s="7" t="s">
        <v>27</v>
      </c>
      <c r="I27" s="7" t="s">
        <v>28</v>
      </c>
      <c r="J27" s="7" t="s">
        <v>137</v>
      </c>
      <c r="K27" s="7">
        <v>4435.63</v>
      </c>
      <c r="L27" s="7" t="s">
        <v>23</v>
      </c>
    </row>
    <row r="28" spans="1:12">
      <c r="A28" s="7">
        <v>26</v>
      </c>
      <c r="B28" s="7" t="s">
        <v>138</v>
      </c>
      <c r="C28" s="8" t="s">
        <v>139</v>
      </c>
      <c r="D28" s="7" t="s">
        <v>140</v>
      </c>
      <c r="E28" s="8" t="s">
        <v>16</v>
      </c>
      <c r="F28" s="7" t="s">
        <v>93</v>
      </c>
      <c r="G28" s="7" t="s">
        <v>27</v>
      </c>
      <c r="H28" s="7" t="s">
        <v>27</v>
      </c>
      <c r="I28" s="7" t="s">
        <v>28</v>
      </c>
      <c r="J28" s="7" t="s">
        <v>141</v>
      </c>
      <c r="K28" s="7">
        <v>360</v>
      </c>
      <c r="L28" s="7" t="s">
        <v>23</v>
      </c>
    </row>
    <row r="29" spans="1:12">
      <c r="A29" s="7">
        <v>27</v>
      </c>
      <c r="B29" s="7" t="s">
        <v>142</v>
      </c>
      <c r="C29" s="8" t="s">
        <v>143</v>
      </c>
      <c r="D29" s="7" t="s">
        <v>144</v>
      </c>
      <c r="E29" s="8" t="s">
        <v>16</v>
      </c>
      <c r="F29" s="7" t="s">
        <v>76</v>
      </c>
      <c r="G29" s="7" t="s">
        <v>27</v>
      </c>
      <c r="H29" s="7" t="s">
        <v>27</v>
      </c>
      <c r="I29" s="7" t="s">
        <v>28</v>
      </c>
      <c r="J29" s="7" t="s">
        <v>145</v>
      </c>
      <c r="K29" s="7">
        <v>541.08</v>
      </c>
      <c r="L29" s="7" t="s">
        <v>23</v>
      </c>
    </row>
    <row r="30" spans="1:12">
      <c r="A30" s="7">
        <v>28</v>
      </c>
      <c r="B30" s="7" t="s">
        <v>146</v>
      </c>
      <c r="C30" s="8" t="s">
        <v>147</v>
      </c>
      <c r="D30" s="7" t="s">
        <v>148</v>
      </c>
      <c r="E30" s="8" t="s">
        <v>16</v>
      </c>
      <c r="F30" s="7" t="s">
        <v>76</v>
      </c>
      <c r="G30" s="7" t="s">
        <v>27</v>
      </c>
      <c r="H30" s="7" t="s">
        <v>27</v>
      </c>
      <c r="I30" s="7" t="s">
        <v>28</v>
      </c>
      <c r="J30" s="7" t="s">
        <v>149</v>
      </c>
      <c r="K30" s="7">
        <v>461.16</v>
      </c>
      <c r="L30" s="7" t="s">
        <v>23</v>
      </c>
    </row>
    <row r="31" spans="1:12">
      <c r="A31" s="7">
        <v>29</v>
      </c>
      <c r="B31" s="7" t="s">
        <v>150</v>
      </c>
      <c r="C31" s="8" t="s">
        <v>151</v>
      </c>
      <c r="D31" s="7" t="s">
        <v>152</v>
      </c>
      <c r="E31" s="8" t="s">
        <v>16</v>
      </c>
      <c r="F31" s="7" t="s">
        <v>93</v>
      </c>
      <c r="G31" s="7" t="s">
        <v>27</v>
      </c>
      <c r="H31" s="7" t="s">
        <v>27</v>
      </c>
      <c r="I31" s="7" t="s">
        <v>28</v>
      </c>
      <c r="J31" s="7" t="s">
        <v>94</v>
      </c>
      <c r="K31" s="7">
        <v>263.52</v>
      </c>
      <c r="L31" s="7" t="s">
        <v>23</v>
      </c>
    </row>
    <row r="32" spans="1:12">
      <c r="A32" s="7">
        <v>30</v>
      </c>
      <c r="B32" s="7" t="s">
        <v>153</v>
      </c>
      <c r="C32" s="8" t="s">
        <v>154</v>
      </c>
      <c r="D32" s="7" t="s">
        <v>155</v>
      </c>
      <c r="E32" s="8" t="s">
        <v>16</v>
      </c>
      <c r="F32" s="7" t="s">
        <v>18</v>
      </c>
      <c r="G32" s="7" t="s">
        <v>27</v>
      </c>
      <c r="H32" s="7" t="s">
        <v>27</v>
      </c>
      <c r="I32" s="7" t="s">
        <v>28</v>
      </c>
      <c r="J32" s="7" t="s">
        <v>156</v>
      </c>
      <c r="K32" s="7">
        <v>305.86</v>
      </c>
      <c r="L32" s="7" t="s">
        <v>23</v>
      </c>
    </row>
    <row r="33" spans="1:12">
      <c r="A33" s="7">
        <v>31</v>
      </c>
      <c r="B33" s="7" t="s">
        <v>157</v>
      </c>
      <c r="C33" s="8" t="s">
        <v>158</v>
      </c>
      <c r="D33" s="7" t="s">
        <v>159</v>
      </c>
      <c r="E33" s="8" t="s">
        <v>16</v>
      </c>
      <c r="F33" s="7" t="s">
        <v>66</v>
      </c>
      <c r="G33" s="7" t="s">
        <v>27</v>
      </c>
      <c r="H33" s="7" t="s">
        <v>27</v>
      </c>
      <c r="I33" s="7" t="s">
        <v>28</v>
      </c>
      <c r="J33" s="7" t="s">
        <v>160</v>
      </c>
      <c r="K33" s="7">
        <v>1609.99</v>
      </c>
      <c r="L33" s="7" t="s">
        <v>23</v>
      </c>
    </row>
    <row r="34" spans="1:12">
      <c r="A34" s="7">
        <v>32</v>
      </c>
      <c r="B34" s="7" t="s">
        <v>161</v>
      </c>
      <c r="C34" s="8" t="s">
        <v>162</v>
      </c>
      <c r="D34" s="7" t="s">
        <v>163</v>
      </c>
      <c r="E34" s="8" t="s">
        <v>16</v>
      </c>
      <c r="F34" s="7" t="s">
        <v>164</v>
      </c>
      <c r="G34" s="7" t="s">
        <v>93</v>
      </c>
      <c r="H34" s="7" t="s">
        <v>165</v>
      </c>
      <c r="I34" s="7" t="s">
        <v>20</v>
      </c>
      <c r="J34" s="7" t="s">
        <v>166</v>
      </c>
      <c r="K34" s="7">
        <v>17672.18</v>
      </c>
      <c r="L34" s="7" t="s">
        <v>23</v>
      </c>
    </row>
    <row r="35" spans="1:12">
      <c r="A35" s="7">
        <v>33</v>
      </c>
      <c r="B35" s="7" t="s">
        <v>167</v>
      </c>
      <c r="C35" s="8" t="s">
        <v>168</v>
      </c>
      <c r="D35" s="7" t="s">
        <v>169</v>
      </c>
      <c r="E35" s="8" t="s">
        <v>16</v>
      </c>
      <c r="F35" s="7" t="s">
        <v>98</v>
      </c>
      <c r="G35" s="7" t="s">
        <v>27</v>
      </c>
      <c r="H35" s="7" t="s">
        <v>27</v>
      </c>
      <c r="I35" s="7" t="s">
        <v>28</v>
      </c>
      <c r="J35" s="7" t="s">
        <v>170</v>
      </c>
      <c r="K35" s="7">
        <v>1383.48</v>
      </c>
      <c r="L35" s="7" t="s">
        <v>23</v>
      </c>
    </row>
    <row r="36" ht="27" spans="1:12">
      <c r="A36" s="7">
        <v>34</v>
      </c>
      <c r="B36" s="7" t="s">
        <v>171</v>
      </c>
      <c r="C36" s="8" t="s">
        <v>172</v>
      </c>
      <c r="D36" s="7" t="s">
        <v>173</v>
      </c>
      <c r="E36" s="8" t="s">
        <v>16</v>
      </c>
      <c r="F36" s="7" t="s">
        <v>174</v>
      </c>
      <c r="G36" s="7" t="s">
        <v>33</v>
      </c>
      <c r="H36" s="7" t="s">
        <v>175</v>
      </c>
      <c r="I36" s="7" t="s">
        <v>20</v>
      </c>
      <c r="J36" s="7" t="s">
        <v>176</v>
      </c>
      <c r="K36" s="7">
        <v>63276.73</v>
      </c>
      <c r="L36" s="7" t="s">
        <v>23</v>
      </c>
    </row>
    <row r="37" spans="1:12">
      <c r="A37" s="7">
        <v>35</v>
      </c>
      <c r="B37" s="7" t="s">
        <v>177</v>
      </c>
      <c r="C37" s="8" t="s">
        <v>178</v>
      </c>
      <c r="D37" s="7" t="s">
        <v>179</v>
      </c>
      <c r="E37" s="8" t="s">
        <v>16</v>
      </c>
      <c r="F37" s="7" t="s">
        <v>18</v>
      </c>
      <c r="G37" s="7" t="s">
        <v>27</v>
      </c>
      <c r="H37" s="7" t="s">
        <v>27</v>
      </c>
      <c r="I37" s="7" t="s">
        <v>28</v>
      </c>
      <c r="J37" s="7" t="s">
        <v>180</v>
      </c>
      <c r="K37" s="7">
        <v>373.32</v>
      </c>
      <c r="L37" s="7" t="s">
        <v>23</v>
      </c>
    </row>
    <row r="38" spans="1:12">
      <c r="A38" s="7">
        <v>36</v>
      </c>
      <c r="B38" s="7" t="s">
        <v>181</v>
      </c>
      <c r="C38" s="8" t="s">
        <v>182</v>
      </c>
      <c r="D38" s="7" t="s">
        <v>183</v>
      </c>
      <c r="E38" s="8" t="s">
        <v>16</v>
      </c>
      <c r="F38" s="7" t="s">
        <v>76</v>
      </c>
      <c r="G38" s="7" t="s">
        <v>27</v>
      </c>
      <c r="H38" s="7" t="s">
        <v>27</v>
      </c>
      <c r="I38" s="7" t="s">
        <v>28</v>
      </c>
      <c r="J38" s="7" t="s">
        <v>184</v>
      </c>
      <c r="K38" s="7">
        <v>741.89</v>
      </c>
      <c r="L38" s="7" t="s">
        <v>23</v>
      </c>
    </row>
    <row r="39" spans="1:12">
      <c r="A39" s="7">
        <v>37</v>
      </c>
      <c r="B39" s="7" t="s">
        <v>185</v>
      </c>
      <c r="C39" s="8" t="s">
        <v>186</v>
      </c>
      <c r="D39" s="7" t="s">
        <v>187</v>
      </c>
      <c r="E39" s="8" t="s">
        <v>16</v>
      </c>
      <c r="F39" s="7" t="s">
        <v>66</v>
      </c>
      <c r="G39" s="7" t="s">
        <v>27</v>
      </c>
      <c r="H39" s="7" t="s">
        <v>27</v>
      </c>
      <c r="I39" s="7" t="s">
        <v>28</v>
      </c>
      <c r="J39" s="7" t="s">
        <v>188</v>
      </c>
      <c r="K39" s="7">
        <v>1813.97</v>
      </c>
      <c r="L39" s="7" t="s">
        <v>23</v>
      </c>
    </row>
    <row r="40" spans="1:12">
      <c r="A40" s="7">
        <v>38</v>
      </c>
      <c r="B40" s="7" t="s">
        <v>189</v>
      </c>
      <c r="C40" s="8" t="s">
        <v>190</v>
      </c>
      <c r="D40" s="7" t="s">
        <v>191</v>
      </c>
      <c r="E40" s="8" t="s">
        <v>16</v>
      </c>
      <c r="F40" s="7" t="s">
        <v>192</v>
      </c>
      <c r="G40" s="7" t="s">
        <v>27</v>
      </c>
      <c r="H40" s="7" t="s">
        <v>27</v>
      </c>
      <c r="I40" s="7" t="s">
        <v>20</v>
      </c>
      <c r="J40" s="7" t="s">
        <v>193</v>
      </c>
      <c r="K40" s="7">
        <v>23840.45</v>
      </c>
      <c r="L40" s="7" t="s">
        <v>23</v>
      </c>
    </row>
    <row r="41" spans="1:12">
      <c r="A41" s="7">
        <v>39</v>
      </c>
      <c r="B41" s="7" t="s">
        <v>194</v>
      </c>
      <c r="C41" s="8" t="s">
        <v>195</v>
      </c>
      <c r="D41" s="7" t="s">
        <v>196</v>
      </c>
      <c r="E41" s="8" t="s">
        <v>16</v>
      </c>
      <c r="F41" s="7" t="s">
        <v>66</v>
      </c>
      <c r="G41" s="7" t="s">
        <v>27</v>
      </c>
      <c r="H41" s="7" t="s">
        <v>27</v>
      </c>
      <c r="I41" s="7" t="s">
        <v>28</v>
      </c>
      <c r="J41" s="7" t="s">
        <v>197</v>
      </c>
      <c r="K41" s="7">
        <v>1584.86</v>
      </c>
      <c r="L41" s="7" t="s">
        <v>23</v>
      </c>
    </row>
    <row r="42" spans="1:12">
      <c r="A42" s="7">
        <v>40</v>
      </c>
      <c r="B42" s="7" t="s">
        <v>198</v>
      </c>
      <c r="C42" s="8" t="s">
        <v>199</v>
      </c>
      <c r="D42" s="7" t="s">
        <v>200</v>
      </c>
      <c r="E42" s="8" t="s">
        <v>16</v>
      </c>
      <c r="F42" s="7" t="s">
        <v>93</v>
      </c>
      <c r="G42" s="7" t="s">
        <v>27</v>
      </c>
      <c r="H42" s="7" t="s">
        <v>27</v>
      </c>
      <c r="I42" s="7" t="s">
        <v>28</v>
      </c>
      <c r="J42" s="7" t="s">
        <v>201</v>
      </c>
      <c r="K42" s="7">
        <v>258.77</v>
      </c>
      <c r="L42" s="7" t="s">
        <v>23</v>
      </c>
    </row>
    <row r="43" spans="1:12">
      <c r="A43" s="7">
        <v>41</v>
      </c>
      <c r="B43" s="7" t="s">
        <v>202</v>
      </c>
      <c r="C43" s="8" t="s">
        <v>203</v>
      </c>
      <c r="D43" s="7" t="s">
        <v>204</v>
      </c>
      <c r="E43" s="8" t="s">
        <v>16</v>
      </c>
      <c r="F43" s="7" t="s">
        <v>33</v>
      </c>
      <c r="G43" s="7" t="s">
        <v>27</v>
      </c>
      <c r="H43" s="7" t="s">
        <v>27</v>
      </c>
      <c r="I43" s="7" t="s">
        <v>28</v>
      </c>
      <c r="J43" s="7" t="s">
        <v>205</v>
      </c>
      <c r="K43" s="7">
        <v>1054.08</v>
      </c>
      <c r="L43" s="7" t="s">
        <v>23</v>
      </c>
    </row>
    <row r="44" spans="1:12">
      <c r="A44" s="7">
        <v>42</v>
      </c>
      <c r="B44" s="7" t="s">
        <v>206</v>
      </c>
      <c r="C44" s="8" t="s">
        <v>207</v>
      </c>
      <c r="D44" s="7" t="s">
        <v>208</v>
      </c>
      <c r="E44" s="8" t="s">
        <v>16</v>
      </c>
      <c r="F44" s="7" t="s">
        <v>76</v>
      </c>
      <c r="G44" s="7" t="s">
        <v>27</v>
      </c>
      <c r="H44" s="7" t="s">
        <v>27</v>
      </c>
      <c r="I44" s="7" t="s">
        <v>28</v>
      </c>
      <c r="J44" s="7" t="s">
        <v>209</v>
      </c>
      <c r="K44" s="7">
        <v>781.06</v>
      </c>
      <c r="L44" s="7" t="s">
        <v>23</v>
      </c>
    </row>
    <row r="45" spans="1:12">
      <c r="A45" s="7">
        <v>43</v>
      </c>
      <c r="B45" s="7" t="s">
        <v>210</v>
      </c>
      <c r="C45" s="8" t="s">
        <v>211</v>
      </c>
      <c r="D45" s="7" t="s">
        <v>212</v>
      </c>
      <c r="E45" s="8" t="s">
        <v>16</v>
      </c>
      <c r="F45" s="7" t="s">
        <v>76</v>
      </c>
      <c r="G45" s="7" t="s">
        <v>27</v>
      </c>
      <c r="H45" s="7" t="s">
        <v>27</v>
      </c>
      <c r="I45" s="7" t="s">
        <v>28</v>
      </c>
      <c r="J45" s="7" t="s">
        <v>213</v>
      </c>
      <c r="K45" s="7">
        <v>548.21</v>
      </c>
      <c r="L45" s="7" t="s">
        <v>23</v>
      </c>
    </row>
    <row r="46" spans="1:12">
      <c r="A46" s="7">
        <v>44</v>
      </c>
      <c r="B46" s="7" t="s">
        <v>214</v>
      </c>
      <c r="C46" s="8" t="s">
        <v>215</v>
      </c>
      <c r="D46" s="7" t="s">
        <v>216</v>
      </c>
      <c r="E46" s="8" t="s">
        <v>16</v>
      </c>
      <c r="F46" s="7" t="s">
        <v>217</v>
      </c>
      <c r="G46" s="7" t="s">
        <v>27</v>
      </c>
      <c r="H46" s="7" t="s">
        <v>27</v>
      </c>
      <c r="I46" s="7" t="s">
        <v>20</v>
      </c>
      <c r="J46" s="7" t="s">
        <v>218</v>
      </c>
      <c r="K46" s="7">
        <v>29674.87</v>
      </c>
      <c r="L46" s="7" t="s">
        <v>23</v>
      </c>
    </row>
    <row r="47" spans="1:12">
      <c r="A47" s="7">
        <v>45</v>
      </c>
      <c r="B47" s="7" t="s">
        <v>219</v>
      </c>
      <c r="C47" s="8" t="s">
        <v>220</v>
      </c>
      <c r="D47" s="7" t="s">
        <v>221</v>
      </c>
      <c r="E47" s="8" t="s">
        <v>16</v>
      </c>
      <c r="F47" s="7" t="s">
        <v>66</v>
      </c>
      <c r="G47" s="7" t="s">
        <v>27</v>
      </c>
      <c r="H47" s="7" t="s">
        <v>27</v>
      </c>
      <c r="I47" s="7" t="s">
        <v>28</v>
      </c>
      <c r="J47" s="7" t="s">
        <v>222</v>
      </c>
      <c r="K47" s="7">
        <v>1468.15</v>
      </c>
      <c r="L47" s="7" t="s">
        <v>23</v>
      </c>
    </row>
    <row r="48" spans="1:12">
      <c r="A48" s="7">
        <v>46</v>
      </c>
      <c r="B48" s="7" t="s">
        <v>223</v>
      </c>
      <c r="C48" s="8" t="s">
        <v>224</v>
      </c>
      <c r="D48" s="7" t="s">
        <v>225</v>
      </c>
      <c r="E48" s="8" t="s">
        <v>16</v>
      </c>
      <c r="F48" s="7" t="s">
        <v>33</v>
      </c>
      <c r="G48" s="7" t="s">
        <v>27</v>
      </c>
      <c r="H48" s="7" t="s">
        <v>27</v>
      </c>
      <c r="I48" s="7" t="s">
        <v>28</v>
      </c>
      <c r="J48" s="7" t="s">
        <v>226</v>
      </c>
      <c r="K48" s="7">
        <v>961.49</v>
      </c>
      <c r="L48" s="7" t="s">
        <v>23</v>
      </c>
    </row>
    <row r="49" spans="1:12">
      <c r="A49" s="7">
        <v>47</v>
      </c>
      <c r="B49" s="7" t="s">
        <v>227</v>
      </c>
      <c r="C49" s="8" t="s">
        <v>228</v>
      </c>
      <c r="D49" s="7" t="s">
        <v>229</v>
      </c>
      <c r="E49" s="8" t="s">
        <v>16</v>
      </c>
      <c r="F49" s="7" t="s">
        <v>230</v>
      </c>
      <c r="G49" s="7" t="s">
        <v>27</v>
      </c>
      <c r="H49" s="7" t="s">
        <v>27</v>
      </c>
      <c r="I49" s="7" t="s">
        <v>28</v>
      </c>
      <c r="J49" s="7" t="s">
        <v>231</v>
      </c>
      <c r="K49" s="7">
        <v>2589.29</v>
      </c>
      <c r="L49" s="7" t="s">
        <v>23</v>
      </c>
    </row>
    <row r="50" spans="1:12">
      <c r="A50" s="7">
        <v>48</v>
      </c>
      <c r="B50" s="7" t="s">
        <v>232</v>
      </c>
      <c r="C50" s="8" t="s">
        <v>233</v>
      </c>
      <c r="D50" s="7" t="s">
        <v>234</v>
      </c>
      <c r="E50" s="8" t="s">
        <v>16</v>
      </c>
      <c r="F50" s="7" t="s">
        <v>18</v>
      </c>
      <c r="G50" s="7" t="s">
        <v>27</v>
      </c>
      <c r="H50" s="7" t="s">
        <v>27</v>
      </c>
      <c r="I50" s="7" t="s">
        <v>28</v>
      </c>
      <c r="J50" s="7" t="s">
        <v>235</v>
      </c>
      <c r="K50" s="7">
        <v>407.02</v>
      </c>
      <c r="L50" s="7" t="s">
        <v>23</v>
      </c>
    </row>
    <row r="51" spans="1:12">
      <c r="A51" s="7">
        <v>49</v>
      </c>
      <c r="B51" s="7" t="s">
        <v>236</v>
      </c>
      <c r="C51" s="8" t="s">
        <v>237</v>
      </c>
      <c r="D51" s="7" t="s">
        <v>238</v>
      </c>
      <c r="E51" s="8" t="s">
        <v>16</v>
      </c>
      <c r="F51" s="7" t="s">
        <v>66</v>
      </c>
      <c r="G51" s="7" t="s">
        <v>27</v>
      </c>
      <c r="H51" s="7" t="s">
        <v>27</v>
      </c>
      <c r="I51" s="7" t="s">
        <v>28</v>
      </c>
      <c r="J51" s="7" t="s">
        <v>239</v>
      </c>
      <c r="K51" s="7">
        <v>1665.79</v>
      </c>
      <c r="L51" s="7" t="s">
        <v>23</v>
      </c>
    </row>
    <row r="52" spans="1:12">
      <c r="A52" s="7">
        <v>50</v>
      </c>
      <c r="B52" s="7" t="s">
        <v>240</v>
      </c>
      <c r="C52" s="8" t="s">
        <v>241</v>
      </c>
      <c r="D52" s="7" t="s">
        <v>242</v>
      </c>
      <c r="E52" s="8" t="s">
        <v>16</v>
      </c>
      <c r="F52" s="7" t="s">
        <v>98</v>
      </c>
      <c r="G52" s="7" t="s">
        <v>27</v>
      </c>
      <c r="H52" s="7" t="s">
        <v>27</v>
      </c>
      <c r="I52" s="7" t="s">
        <v>28</v>
      </c>
      <c r="J52" s="7" t="s">
        <v>243</v>
      </c>
      <c r="K52" s="7">
        <v>1475.86</v>
      </c>
      <c r="L52" s="7" t="s">
        <v>23</v>
      </c>
    </row>
    <row r="53" spans="1:12">
      <c r="A53" s="7">
        <v>51</v>
      </c>
      <c r="B53" s="7" t="s">
        <v>244</v>
      </c>
      <c r="C53" s="8" t="s">
        <v>245</v>
      </c>
      <c r="D53" s="7" t="s">
        <v>246</v>
      </c>
      <c r="E53" s="8" t="s">
        <v>16</v>
      </c>
      <c r="F53" s="7" t="s">
        <v>93</v>
      </c>
      <c r="G53" s="7" t="s">
        <v>27</v>
      </c>
      <c r="H53" s="7" t="s">
        <v>27</v>
      </c>
      <c r="I53" s="7" t="s">
        <v>28</v>
      </c>
      <c r="J53" s="7" t="s">
        <v>247</v>
      </c>
      <c r="K53" s="7">
        <v>197.64</v>
      </c>
      <c r="L53" s="7" t="s">
        <v>23</v>
      </c>
    </row>
    <row r="54" spans="1:12">
      <c r="A54" s="7">
        <v>52</v>
      </c>
      <c r="B54" s="7" t="s">
        <v>248</v>
      </c>
      <c r="C54" s="8" t="s">
        <v>249</v>
      </c>
      <c r="D54" s="7" t="s">
        <v>250</v>
      </c>
      <c r="E54" s="8" t="s">
        <v>16</v>
      </c>
      <c r="F54" s="7" t="s">
        <v>251</v>
      </c>
      <c r="G54" s="7" t="s">
        <v>93</v>
      </c>
      <c r="H54" s="7" t="s">
        <v>252</v>
      </c>
      <c r="I54" s="7" t="s">
        <v>20</v>
      </c>
      <c r="J54" s="7" t="s">
        <v>253</v>
      </c>
      <c r="K54" s="7">
        <v>8665.02</v>
      </c>
      <c r="L54" s="7" t="s">
        <v>23</v>
      </c>
    </row>
    <row r="55" spans="1:12">
      <c r="A55" s="7">
        <v>53</v>
      </c>
      <c r="B55" s="7" t="s">
        <v>254</v>
      </c>
      <c r="C55" s="8" t="s">
        <v>255</v>
      </c>
      <c r="D55" s="7" t="s">
        <v>256</v>
      </c>
      <c r="E55" s="8" t="s">
        <v>16</v>
      </c>
      <c r="F55" s="7" t="s">
        <v>18</v>
      </c>
      <c r="G55" s="7" t="s">
        <v>27</v>
      </c>
      <c r="H55" s="7" t="s">
        <v>27</v>
      </c>
      <c r="I55" s="7" t="s">
        <v>28</v>
      </c>
      <c r="J55" s="7" t="s">
        <v>59</v>
      </c>
      <c r="K55" s="7">
        <v>527.04</v>
      </c>
      <c r="L55" s="7" t="s">
        <v>23</v>
      </c>
    </row>
    <row r="56" spans="1:12">
      <c r="A56" s="7">
        <v>54</v>
      </c>
      <c r="B56" s="7" t="s">
        <v>257</v>
      </c>
      <c r="C56" s="8" t="s">
        <v>258</v>
      </c>
      <c r="D56" s="7" t="s">
        <v>259</v>
      </c>
      <c r="E56" s="8" t="s">
        <v>16</v>
      </c>
      <c r="F56" s="7" t="s">
        <v>76</v>
      </c>
      <c r="G56" s="7" t="s">
        <v>27</v>
      </c>
      <c r="H56" s="7" t="s">
        <v>27</v>
      </c>
      <c r="I56" s="7" t="s">
        <v>28</v>
      </c>
      <c r="J56" s="7" t="s">
        <v>260</v>
      </c>
      <c r="K56" s="7">
        <v>776.3</v>
      </c>
      <c r="L56" s="7" t="s">
        <v>23</v>
      </c>
    </row>
    <row r="57" ht="27" spans="1:12">
      <c r="A57" s="7">
        <v>55</v>
      </c>
      <c r="B57" s="7" t="s">
        <v>261</v>
      </c>
      <c r="C57" s="8" t="s">
        <v>262</v>
      </c>
      <c r="D57" s="7" t="s">
        <v>263</v>
      </c>
      <c r="E57" s="8" t="s">
        <v>81</v>
      </c>
      <c r="F57" s="7" t="s">
        <v>264</v>
      </c>
      <c r="G57" s="7" t="s">
        <v>27</v>
      </c>
      <c r="H57" s="7" t="s">
        <v>27</v>
      </c>
      <c r="I57" s="7" t="s">
        <v>20</v>
      </c>
      <c r="J57" s="7" t="s">
        <v>265</v>
      </c>
      <c r="K57" s="7">
        <v>215866.45</v>
      </c>
      <c r="L57" s="7" t="s">
        <v>84</v>
      </c>
    </row>
    <row r="58" spans="1:12">
      <c r="A58" s="7">
        <v>56</v>
      </c>
      <c r="B58" s="7" t="s">
        <v>266</v>
      </c>
      <c r="C58" s="8" t="s">
        <v>267</v>
      </c>
      <c r="D58" s="7" t="s">
        <v>268</v>
      </c>
      <c r="E58" s="8" t="s">
        <v>16</v>
      </c>
      <c r="F58" s="7" t="s">
        <v>18</v>
      </c>
      <c r="G58" s="7" t="s">
        <v>27</v>
      </c>
      <c r="H58" s="7" t="s">
        <v>27</v>
      </c>
      <c r="I58" s="7" t="s">
        <v>28</v>
      </c>
      <c r="J58" s="7" t="s">
        <v>59</v>
      </c>
      <c r="K58" s="7">
        <v>527.04</v>
      </c>
      <c r="L58" s="7" t="s">
        <v>23</v>
      </c>
    </row>
    <row r="59" spans="1:12">
      <c r="A59" s="7">
        <v>57</v>
      </c>
      <c r="B59" s="7" t="s">
        <v>269</v>
      </c>
      <c r="C59" s="8" t="s">
        <v>270</v>
      </c>
      <c r="D59" s="7" t="s">
        <v>271</v>
      </c>
      <c r="E59" s="8" t="s">
        <v>16</v>
      </c>
      <c r="F59" s="7" t="s">
        <v>98</v>
      </c>
      <c r="G59" s="7" t="s">
        <v>27</v>
      </c>
      <c r="H59" s="7" t="s">
        <v>27</v>
      </c>
      <c r="I59" s="7" t="s">
        <v>28</v>
      </c>
      <c r="J59" s="7" t="s">
        <v>42</v>
      </c>
      <c r="K59" s="7">
        <v>959.9</v>
      </c>
      <c r="L59" s="7" t="s">
        <v>23</v>
      </c>
    </row>
    <row r="60" ht="27" spans="1:12">
      <c r="A60" s="7">
        <v>58</v>
      </c>
      <c r="B60" s="7" t="s">
        <v>272</v>
      </c>
      <c r="C60" s="8" t="s">
        <v>273</v>
      </c>
      <c r="D60" s="7" t="s">
        <v>274</v>
      </c>
      <c r="E60" s="8" t="s">
        <v>16</v>
      </c>
      <c r="F60" s="7" t="s">
        <v>18</v>
      </c>
      <c r="G60" s="7" t="s">
        <v>27</v>
      </c>
      <c r="H60" s="7" t="s">
        <v>27</v>
      </c>
      <c r="I60" s="7" t="s">
        <v>28</v>
      </c>
      <c r="J60" s="7" t="s">
        <v>156</v>
      </c>
      <c r="K60" s="7">
        <v>305.86</v>
      </c>
      <c r="L60" s="7" t="s">
        <v>23</v>
      </c>
    </row>
    <row r="61" spans="1:12">
      <c r="A61" s="7">
        <v>59</v>
      </c>
      <c r="B61" s="7" t="s">
        <v>275</v>
      </c>
      <c r="C61" s="8" t="s">
        <v>276</v>
      </c>
      <c r="D61" s="7" t="s">
        <v>277</v>
      </c>
      <c r="E61" s="8" t="s">
        <v>16</v>
      </c>
      <c r="F61" s="7" t="s">
        <v>76</v>
      </c>
      <c r="G61" s="7" t="s">
        <v>27</v>
      </c>
      <c r="H61" s="7" t="s">
        <v>27</v>
      </c>
      <c r="I61" s="7" t="s">
        <v>28</v>
      </c>
      <c r="J61" s="7" t="s">
        <v>278</v>
      </c>
      <c r="K61" s="7">
        <v>696.38</v>
      </c>
      <c r="L61" s="7" t="s">
        <v>23</v>
      </c>
    </row>
    <row r="62" spans="1:12">
      <c r="A62" s="7">
        <v>60</v>
      </c>
      <c r="B62" s="7" t="s">
        <v>279</v>
      </c>
      <c r="C62" s="8" t="s">
        <v>280</v>
      </c>
      <c r="D62" s="7" t="s">
        <v>281</v>
      </c>
      <c r="E62" s="8" t="s">
        <v>16</v>
      </c>
      <c r="F62" s="7" t="s">
        <v>18</v>
      </c>
      <c r="G62" s="7" t="s">
        <v>27</v>
      </c>
      <c r="H62" s="7" t="s">
        <v>27</v>
      </c>
      <c r="I62" s="7" t="s">
        <v>28</v>
      </c>
      <c r="J62" s="7" t="s">
        <v>282</v>
      </c>
      <c r="K62" s="7">
        <v>520.7</v>
      </c>
      <c r="L62" s="7" t="s">
        <v>23</v>
      </c>
    </row>
    <row r="63" spans="1:12">
      <c r="A63" s="7">
        <v>61</v>
      </c>
      <c r="B63" s="7" t="s">
        <v>283</v>
      </c>
      <c r="C63" s="8" t="s">
        <v>284</v>
      </c>
      <c r="D63" s="7" t="s">
        <v>285</v>
      </c>
      <c r="E63" s="8" t="s">
        <v>16</v>
      </c>
      <c r="F63" s="7" t="s">
        <v>93</v>
      </c>
      <c r="G63" s="7" t="s">
        <v>27</v>
      </c>
      <c r="H63" s="7" t="s">
        <v>27</v>
      </c>
      <c r="I63" s="7" t="s">
        <v>28</v>
      </c>
      <c r="J63" s="7" t="s">
        <v>94</v>
      </c>
      <c r="K63" s="7">
        <v>263.52</v>
      </c>
      <c r="L63" s="7" t="s">
        <v>23</v>
      </c>
    </row>
    <row r="64" spans="1:12">
      <c r="A64" s="7">
        <v>62</v>
      </c>
      <c r="B64" s="7" t="s">
        <v>286</v>
      </c>
      <c r="C64" s="8" t="s">
        <v>287</v>
      </c>
      <c r="D64" s="7" t="s">
        <v>288</v>
      </c>
      <c r="E64" s="8" t="s">
        <v>16</v>
      </c>
      <c r="F64" s="7" t="s">
        <v>93</v>
      </c>
      <c r="G64" s="7" t="s">
        <v>27</v>
      </c>
      <c r="H64" s="7" t="s">
        <v>27</v>
      </c>
      <c r="I64" s="7" t="s">
        <v>28</v>
      </c>
      <c r="J64" s="7" t="s">
        <v>94</v>
      </c>
      <c r="K64" s="7">
        <v>263.52</v>
      </c>
      <c r="L64" s="7" t="s">
        <v>23</v>
      </c>
    </row>
    <row r="65" spans="1:12">
      <c r="A65" s="7">
        <v>63</v>
      </c>
      <c r="B65" s="7" t="s">
        <v>289</v>
      </c>
      <c r="C65" s="8" t="s">
        <v>290</v>
      </c>
      <c r="D65" s="7" t="s">
        <v>291</v>
      </c>
      <c r="E65" s="8" t="s">
        <v>16</v>
      </c>
      <c r="F65" s="7" t="s">
        <v>71</v>
      </c>
      <c r="G65" s="7" t="s">
        <v>27</v>
      </c>
      <c r="H65" s="7" t="s">
        <v>27</v>
      </c>
      <c r="I65" s="7" t="s">
        <v>28</v>
      </c>
      <c r="J65" s="7" t="s">
        <v>292</v>
      </c>
      <c r="K65" s="7">
        <v>7471.3</v>
      </c>
      <c r="L65" s="7" t="s">
        <v>23</v>
      </c>
    </row>
    <row r="66" spans="1:12">
      <c r="A66" s="7">
        <v>64</v>
      </c>
      <c r="B66" s="7" t="s">
        <v>293</v>
      </c>
      <c r="C66" s="8" t="s">
        <v>294</v>
      </c>
      <c r="D66" s="7" t="s">
        <v>295</v>
      </c>
      <c r="E66" s="8" t="s">
        <v>16</v>
      </c>
      <c r="F66" s="7" t="s">
        <v>88</v>
      </c>
      <c r="G66" s="7" t="s">
        <v>27</v>
      </c>
      <c r="H66" s="7" t="s">
        <v>27</v>
      </c>
      <c r="I66" s="7" t="s">
        <v>28</v>
      </c>
      <c r="J66" s="7" t="s">
        <v>296</v>
      </c>
      <c r="K66" s="7">
        <v>2716.7</v>
      </c>
      <c r="L66" s="7" t="s">
        <v>23</v>
      </c>
    </row>
    <row r="67" spans="1:12">
      <c r="A67" s="7">
        <v>65</v>
      </c>
      <c r="B67" s="7" t="s">
        <v>297</v>
      </c>
      <c r="C67" s="8" t="s">
        <v>298</v>
      </c>
      <c r="D67" s="7" t="s">
        <v>299</v>
      </c>
      <c r="E67" s="8" t="s">
        <v>16</v>
      </c>
      <c r="F67" s="7" t="s">
        <v>300</v>
      </c>
      <c r="G67" s="7" t="s">
        <v>27</v>
      </c>
      <c r="H67" s="7" t="s">
        <v>27</v>
      </c>
      <c r="I67" s="7" t="s">
        <v>28</v>
      </c>
      <c r="J67" s="7" t="s">
        <v>301</v>
      </c>
      <c r="K67" s="7">
        <v>2715.91</v>
      </c>
      <c r="L67" s="7" t="s">
        <v>23</v>
      </c>
    </row>
    <row r="68" spans="1:12">
      <c r="A68" s="7">
        <v>66</v>
      </c>
      <c r="B68" s="7" t="s">
        <v>302</v>
      </c>
      <c r="C68" s="8" t="s">
        <v>303</v>
      </c>
      <c r="D68" s="7" t="s">
        <v>304</v>
      </c>
      <c r="E68" s="8" t="s">
        <v>16</v>
      </c>
      <c r="F68" s="7" t="s">
        <v>18</v>
      </c>
      <c r="G68" s="7" t="s">
        <v>27</v>
      </c>
      <c r="H68" s="7" t="s">
        <v>27</v>
      </c>
      <c r="I68" s="7" t="s">
        <v>28</v>
      </c>
      <c r="J68" s="7" t="s">
        <v>59</v>
      </c>
      <c r="K68" s="7">
        <v>527.04</v>
      </c>
      <c r="L68" s="7" t="s">
        <v>23</v>
      </c>
    </row>
    <row r="69" ht="27" spans="1:12">
      <c r="A69" s="7">
        <v>67</v>
      </c>
      <c r="B69" s="7" t="s">
        <v>305</v>
      </c>
      <c r="C69" s="8" t="s">
        <v>306</v>
      </c>
      <c r="D69" s="7" t="s">
        <v>307</v>
      </c>
      <c r="E69" s="8" t="s">
        <v>16</v>
      </c>
      <c r="F69" s="7" t="s">
        <v>18</v>
      </c>
      <c r="G69" s="7" t="s">
        <v>27</v>
      </c>
      <c r="H69" s="7" t="s">
        <v>27</v>
      </c>
      <c r="I69" s="7" t="s">
        <v>28</v>
      </c>
      <c r="J69" s="7" t="s">
        <v>308</v>
      </c>
      <c r="K69" s="7">
        <v>351.36</v>
      </c>
      <c r="L69" s="7" t="s">
        <v>23</v>
      </c>
    </row>
    <row r="70" spans="1:12">
      <c r="A70" s="7">
        <v>68</v>
      </c>
      <c r="B70" s="7" t="s">
        <v>309</v>
      </c>
      <c r="C70" s="8" t="s">
        <v>310</v>
      </c>
      <c r="D70" s="7" t="s">
        <v>311</v>
      </c>
      <c r="E70" s="8" t="s">
        <v>16</v>
      </c>
      <c r="F70" s="7" t="s">
        <v>76</v>
      </c>
      <c r="G70" s="7" t="s">
        <v>27</v>
      </c>
      <c r="H70" s="7" t="s">
        <v>27</v>
      </c>
      <c r="I70" s="7" t="s">
        <v>28</v>
      </c>
      <c r="J70" s="7" t="s">
        <v>312</v>
      </c>
      <c r="K70" s="7">
        <v>658.01</v>
      </c>
      <c r="L70" s="7" t="s">
        <v>23</v>
      </c>
    </row>
    <row r="71" spans="1:12">
      <c r="A71" s="7">
        <v>69</v>
      </c>
      <c r="B71" s="7" t="s">
        <v>313</v>
      </c>
      <c r="C71" s="8" t="s">
        <v>314</v>
      </c>
      <c r="D71" s="7" t="s">
        <v>315</v>
      </c>
      <c r="E71" s="8" t="s">
        <v>16</v>
      </c>
      <c r="F71" s="7" t="s">
        <v>33</v>
      </c>
      <c r="G71" s="7" t="s">
        <v>27</v>
      </c>
      <c r="H71" s="7" t="s">
        <v>27</v>
      </c>
      <c r="I71" s="7" t="s">
        <v>28</v>
      </c>
      <c r="J71" s="7" t="s">
        <v>316</v>
      </c>
      <c r="K71" s="7">
        <v>939.13</v>
      </c>
      <c r="L71" s="7" t="s">
        <v>23</v>
      </c>
    </row>
    <row r="72" spans="1:12">
      <c r="A72" s="7">
        <v>70</v>
      </c>
      <c r="B72" s="7" t="s">
        <v>317</v>
      </c>
      <c r="C72" s="8" t="s">
        <v>318</v>
      </c>
      <c r="D72" s="7" t="s">
        <v>319</v>
      </c>
      <c r="E72" s="8" t="s">
        <v>16</v>
      </c>
      <c r="F72" s="7" t="s">
        <v>33</v>
      </c>
      <c r="G72" s="7" t="s">
        <v>27</v>
      </c>
      <c r="H72" s="7" t="s">
        <v>27</v>
      </c>
      <c r="I72" s="7" t="s">
        <v>28</v>
      </c>
      <c r="J72" s="7" t="s">
        <v>320</v>
      </c>
      <c r="K72" s="7">
        <v>812.52</v>
      </c>
      <c r="L72" s="7" t="s">
        <v>23</v>
      </c>
    </row>
    <row r="73" spans="1:12">
      <c r="A73" s="7">
        <v>71</v>
      </c>
      <c r="B73" s="7" t="s">
        <v>321</v>
      </c>
      <c r="C73" s="8" t="s">
        <v>322</v>
      </c>
      <c r="D73" s="7" t="s">
        <v>323</v>
      </c>
      <c r="E73" s="8" t="s">
        <v>16</v>
      </c>
      <c r="F73" s="7" t="s">
        <v>18</v>
      </c>
      <c r="G73" s="7" t="s">
        <v>27</v>
      </c>
      <c r="H73" s="7" t="s">
        <v>27</v>
      </c>
      <c r="I73" s="7" t="s">
        <v>28</v>
      </c>
      <c r="J73" s="7" t="s">
        <v>59</v>
      </c>
      <c r="K73" s="7">
        <v>527.04</v>
      </c>
      <c r="L73" s="7" t="s">
        <v>23</v>
      </c>
    </row>
    <row r="74" spans="1:12">
      <c r="A74" s="7">
        <v>72</v>
      </c>
      <c r="B74" s="7" t="s">
        <v>324</v>
      </c>
      <c r="C74" s="8" t="s">
        <v>325</v>
      </c>
      <c r="D74" s="7" t="s">
        <v>326</v>
      </c>
      <c r="E74" s="8" t="s">
        <v>16</v>
      </c>
      <c r="F74" s="7" t="s">
        <v>327</v>
      </c>
      <c r="G74" s="7" t="s">
        <v>27</v>
      </c>
      <c r="H74" s="7" t="s">
        <v>27</v>
      </c>
      <c r="I74" s="7" t="s">
        <v>20</v>
      </c>
      <c r="J74" s="7" t="s">
        <v>328</v>
      </c>
      <c r="K74" s="7">
        <v>20401.99</v>
      </c>
      <c r="L74" s="7" t="s">
        <v>23</v>
      </c>
    </row>
    <row r="75" spans="1:12">
      <c r="A75" s="7">
        <v>73</v>
      </c>
      <c r="B75" s="7" t="s">
        <v>329</v>
      </c>
      <c r="C75" s="8" t="s">
        <v>330</v>
      </c>
      <c r="D75" s="7" t="s">
        <v>331</v>
      </c>
      <c r="E75" s="8" t="s">
        <v>16</v>
      </c>
      <c r="F75" s="7" t="s">
        <v>115</v>
      </c>
      <c r="G75" s="7" t="s">
        <v>27</v>
      </c>
      <c r="H75" s="7" t="s">
        <v>27</v>
      </c>
      <c r="I75" s="7" t="s">
        <v>28</v>
      </c>
      <c r="J75" s="7" t="s">
        <v>332</v>
      </c>
      <c r="K75" s="7">
        <v>1932.48</v>
      </c>
      <c r="L75" s="7" t="s">
        <v>23</v>
      </c>
    </row>
    <row r="76" ht="27" spans="1:12">
      <c r="A76" s="7">
        <v>74</v>
      </c>
      <c r="B76" s="7" t="s">
        <v>333</v>
      </c>
      <c r="C76" s="8" t="s">
        <v>334</v>
      </c>
      <c r="D76" s="7" t="s">
        <v>335</v>
      </c>
      <c r="E76" s="8" t="s">
        <v>16</v>
      </c>
      <c r="F76" s="7" t="s">
        <v>336</v>
      </c>
      <c r="G76" s="7" t="s">
        <v>27</v>
      </c>
      <c r="H76" s="7" t="s">
        <v>27</v>
      </c>
      <c r="I76" s="7" t="s">
        <v>28</v>
      </c>
      <c r="J76" s="7" t="s">
        <v>337</v>
      </c>
      <c r="K76" s="7">
        <v>2126.16</v>
      </c>
      <c r="L76" s="7" t="s">
        <v>23</v>
      </c>
    </row>
    <row r="77" spans="1:12">
      <c r="A77" s="7">
        <v>75</v>
      </c>
      <c r="B77" s="7" t="s">
        <v>338</v>
      </c>
      <c r="C77" s="8" t="s">
        <v>339</v>
      </c>
      <c r="D77" s="7" t="s">
        <v>340</v>
      </c>
      <c r="E77" s="8" t="s">
        <v>16</v>
      </c>
      <c r="F77" s="7" t="s">
        <v>66</v>
      </c>
      <c r="G77" s="7" t="s">
        <v>93</v>
      </c>
      <c r="H77" s="7" t="s">
        <v>341</v>
      </c>
      <c r="I77" s="7" t="s">
        <v>28</v>
      </c>
      <c r="J77" s="7" t="s">
        <v>342</v>
      </c>
      <c r="K77" s="7">
        <v>1799.14</v>
      </c>
      <c r="L77" s="7" t="s">
        <v>23</v>
      </c>
    </row>
    <row r="78" spans="1:12">
      <c r="A78" s="7">
        <v>76</v>
      </c>
      <c r="B78" s="7" t="s">
        <v>343</v>
      </c>
      <c r="C78" s="8" t="s">
        <v>344</v>
      </c>
      <c r="D78" s="7" t="s">
        <v>345</v>
      </c>
      <c r="E78" s="8" t="s">
        <v>16</v>
      </c>
      <c r="F78" s="7" t="s">
        <v>346</v>
      </c>
      <c r="G78" s="7" t="s">
        <v>27</v>
      </c>
      <c r="H78" s="7" t="s">
        <v>27</v>
      </c>
      <c r="I78" s="7" t="s">
        <v>28</v>
      </c>
      <c r="J78" s="7" t="s">
        <v>347</v>
      </c>
      <c r="K78" s="7">
        <v>4449.17</v>
      </c>
      <c r="L78" s="7" t="s">
        <v>23</v>
      </c>
    </row>
    <row r="79" spans="1:12">
      <c r="A79" s="7">
        <v>77</v>
      </c>
      <c r="B79" s="7" t="s">
        <v>348</v>
      </c>
      <c r="C79" s="8" t="s">
        <v>349</v>
      </c>
      <c r="D79" s="7" t="s">
        <v>350</v>
      </c>
      <c r="E79" s="8" t="s">
        <v>16</v>
      </c>
      <c r="F79" s="7" t="s">
        <v>336</v>
      </c>
      <c r="G79" s="7" t="s">
        <v>27</v>
      </c>
      <c r="H79" s="7" t="s">
        <v>27</v>
      </c>
      <c r="I79" s="7" t="s">
        <v>28</v>
      </c>
      <c r="J79" s="7" t="s">
        <v>351</v>
      </c>
      <c r="K79" s="7">
        <v>2020.32</v>
      </c>
      <c r="L79" s="7" t="s">
        <v>23</v>
      </c>
    </row>
    <row r="80" spans="1:12">
      <c r="A80" s="7">
        <v>78</v>
      </c>
      <c r="B80" s="7" t="s">
        <v>352</v>
      </c>
      <c r="C80" s="8" t="s">
        <v>353</v>
      </c>
      <c r="D80" s="7" t="s">
        <v>354</v>
      </c>
      <c r="E80" s="8" t="s">
        <v>16</v>
      </c>
      <c r="F80" s="7" t="s">
        <v>115</v>
      </c>
      <c r="G80" s="7" t="s">
        <v>27</v>
      </c>
      <c r="H80" s="7" t="s">
        <v>27</v>
      </c>
      <c r="I80" s="7" t="s">
        <v>28</v>
      </c>
      <c r="J80" s="7" t="s">
        <v>355</v>
      </c>
      <c r="K80" s="7">
        <v>1844.42</v>
      </c>
      <c r="L80" s="7" t="s">
        <v>23</v>
      </c>
    </row>
    <row r="81" spans="1:12">
      <c r="A81" s="7">
        <v>79</v>
      </c>
      <c r="B81" s="7" t="s">
        <v>356</v>
      </c>
      <c r="C81" s="8" t="s">
        <v>357</v>
      </c>
      <c r="D81" s="7" t="s">
        <v>358</v>
      </c>
      <c r="E81" s="8" t="s">
        <v>16</v>
      </c>
      <c r="F81" s="7" t="s">
        <v>33</v>
      </c>
      <c r="G81" s="7" t="s">
        <v>27</v>
      </c>
      <c r="H81" s="7" t="s">
        <v>27</v>
      </c>
      <c r="I81" s="7" t="s">
        <v>28</v>
      </c>
      <c r="J81" s="7" t="s">
        <v>359</v>
      </c>
      <c r="K81" s="7">
        <v>1048.7</v>
      </c>
      <c r="L81" s="7" t="s">
        <v>23</v>
      </c>
    </row>
    <row r="82" spans="1:12">
      <c r="A82" s="7">
        <v>80</v>
      </c>
      <c r="B82" s="7" t="s">
        <v>360</v>
      </c>
      <c r="C82" s="8" t="s">
        <v>361</v>
      </c>
      <c r="D82" s="7" t="s">
        <v>362</v>
      </c>
      <c r="E82" s="8" t="s">
        <v>16</v>
      </c>
      <c r="F82" s="7" t="s">
        <v>93</v>
      </c>
      <c r="G82" s="7" t="s">
        <v>27</v>
      </c>
      <c r="H82" s="7" t="s">
        <v>27</v>
      </c>
      <c r="I82" s="7" t="s">
        <v>28</v>
      </c>
      <c r="J82" s="7" t="s">
        <v>363</v>
      </c>
      <c r="K82" s="7">
        <v>302.4</v>
      </c>
      <c r="L82" s="7" t="s">
        <v>23</v>
      </c>
    </row>
    <row r="83" spans="1:12">
      <c r="A83" s="7">
        <v>81</v>
      </c>
      <c r="B83" s="7" t="s">
        <v>364</v>
      </c>
      <c r="C83" s="8" t="s">
        <v>365</v>
      </c>
      <c r="D83" s="7" t="s">
        <v>366</v>
      </c>
      <c r="E83" s="8" t="s">
        <v>16</v>
      </c>
      <c r="F83" s="7" t="s">
        <v>336</v>
      </c>
      <c r="G83" s="7" t="s">
        <v>93</v>
      </c>
      <c r="H83" s="7" t="s">
        <v>367</v>
      </c>
      <c r="I83" s="7" t="s">
        <v>28</v>
      </c>
      <c r="J83" s="7" t="s">
        <v>368</v>
      </c>
      <c r="K83" s="7">
        <v>2208.46</v>
      </c>
      <c r="L83" s="7" t="s">
        <v>23</v>
      </c>
    </row>
    <row r="84" spans="1:12">
      <c r="A84" s="7">
        <v>82</v>
      </c>
      <c r="B84" s="7" t="s">
        <v>369</v>
      </c>
      <c r="C84" s="8" t="s">
        <v>370</v>
      </c>
      <c r="D84" s="7" t="s">
        <v>371</v>
      </c>
      <c r="E84" s="8" t="s">
        <v>16</v>
      </c>
      <c r="F84" s="7" t="s">
        <v>93</v>
      </c>
      <c r="G84" s="7" t="s">
        <v>27</v>
      </c>
      <c r="H84" s="7" t="s">
        <v>27</v>
      </c>
      <c r="I84" s="7" t="s">
        <v>28</v>
      </c>
      <c r="J84" s="7" t="s">
        <v>94</v>
      </c>
      <c r="K84" s="7">
        <v>263.52</v>
      </c>
      <c r="L84" s="7" t="s">
        <v>23</v>
      </c>
    </row>
    <row r="85" spans="1:12">
      <c r="A85" s="7">
        <v>83</v>
      </c>
      <c r="B85" s="7" t="s">
        <v>372</v>
      </c>
      <c r="C85" s="8" t="s">
        <v>373</v>
      </c>
      <c r="D85" s="7" t="s">
        <v>374</v>
      </c>
      <c r="E85" s="8" t="s">
        <v>16</v>
      </c>
      <c r="F85" s="7" t="s">
        <v>375</v>
      </c>
      <c r="G85" s="7" t="s">
        <v>27</v>
      </c>
      <c r="H85" s="7" t="s">
        <v>27</v>
      </c>
      <c r="I85" s="7" t="s">
        <v>28</v>
      </c>
      <c r="J85" s="7" t="s">
        <v>376</v>
      </c>
      <c r="K85" s="7">
        <v>5790.1</v>
      </c>
      <c r="L85" s="7" t="s">
        <v>23</v>
      </c>
    </row>
    <row r="86" spans="1:12">
      <c r="A86" s="7">
        <v>84</v>
      </c>
      <c r="B86" s="7" t="s">
        <v>377</v>
      </c>
      <c r="C86" s="8" t="s">
        <v>378</v>
      </c>
      <c r="D86" s="7" t="s">
        <v>379</v>
      </c>
      <c r="E86" s="8" t="s">
        <v>16</v>
      </c>
      <c r="F86" s="7" t="s">
        <v>18</v>
      </c>
      <c r="G86" s="7" t="s">
        <v>27</v>
      </c>
      <c r="H86" s="7" t="s">
        <v>27</v>
      </c>
      <c r="I86" s="7" t="s">
        <v>28</v>
      </c>
      <c r="J86" s="7" t="s">
        <v>380</v>
      </c>
      <c r="K86" s="7">
        <v>478.37</v>
      </c>
      <c r="L86" s="7" t="s">
        <v>23</v>
      </c>
    </row>
    <row r="87" spans="1:12">
      <c r="A87" s="7">
        <v>85</v>
      </c>
      <c r="B87" s="7" t="s">
        <v>381</v>
      </c>
      <c r="C87" s="8" t="s">
        <v>382</v>
      </c>
      <c r="D87" s="7" t="s">
        <v>383</v>
      </c>
      <c r="E87" s="8" t="s">
        <v>16</v>
      </c>
      <c r="F87" s="7" t="s">
        <v>98</v>
      </c>
      <c r="G87" s="7" t="s">
        <v>27</v>
      </c>
      <c r="H87" s="7" t="s">
        <v>27</v>
      </c>
      <c r="I87" s="7" t="s">
        <v>28</v>
      </c>
      <c r="J87" s="7" t="s">
        <v>384</v>
      </c>
      <c r="K87" s="7">
        <v>4664.26</v>
      </c>
      <c r="L87" s="7" t="s">
        <v>23</v>
      </c>
    </row>
    <row r="88" spans="1:12">
      <c r="A88" s="7">
        <v>86</v>
      </c>
      <c r="B88" s="7" t="s">
        <v>385</v>
      </c>
      <c r="C88" s="8" t="s">
        <v>386</v>
      </c>
      <c r="D88" s="7" t="s">
        <v>387</v>
      </c>
      <c r="E88" s="8" t="s">
        <v>16</v>
      </c>
      <c r="F88" s="7" t="s">
        <v>93</v>
      </c>
      <c r="G88" s="7" t="s">
        <v>27</v>
      </c>
      <c r="H88" s="7" t="s">
        <v>27</v>
      </c>
      <c r="I88" s="7" t="s">
        <v>28</v>
      </c>
      <c r="J88" s="7" t="s">
        <v>94</v>
      </c>
      <c r="K88" s="7">
        <v>263.52</v>
      </c>
      <c r="L88" s="7" t="s">
        <v>23</v>
      </c>
    </row>
    <row r="89" spans="1:12">
      <c r="A89" s="7">
        <v>87</v>
      </c>
      <c r="B89" s="7" t="s">
        <v>388</v>
      </c>
      <c r="C89" s="8" t="s">
        <v>389</v>
      </c>
      <c r="D89" s="7" t="s">
        <v>390</v>
      </c>
      <c r="E89" s="8" t="s">
        <v>16</v>
      </c>
      <c r="F89" s="7" t="s">
        <v>18</v>
      </c>
      <c r="G89" s="7" t="s">
        <v>27</v>
      </c>
      <c r="H89" s="7" t="s">
        <v>27</v>
      </c>
      <c r="I89" s="7" t="s">
        <v>28</v>
      </c>
      <c r="J89" s="7" t="s">
        <v>38</v>
      </c>
      <c r="K89" s="7">
        <v>307.44</v>
      </c>
      <c r="L89" s="7" t="s">
        <v>23</v>
      </c>
    </row>
    <row r="90" spans="1:12">
      <c r="A90" s="7">
        <v>88</v>
      </c>
      <c r="B90" s="7" t="s">
        <v>391</v>
      </c>
      <c r="C90" s="8" t="s">
        <v>392</v>
      </c>
      <c r="D90" s="7" t="s">
        <v>393</v>
      </c>
      <c r="E90" s="8" t="s">
        <v>16</v>
      </c>
      <c r="F90" s="7" t="s">
        <v>76</v>
      </c>
      <c r="G90" s="7" t="s">
        <v>27</v>
      </c>
      <c r="H90" s="7" t="s">
        <v>27</v>
      </c>
      <c r="I90" s="7" t="s">
        <v>28</v>
      </c>
      <c r="J90" s="7" t="s">
        <v>394</v>
      </c>
      <c r="K90" s="7">
        <v>790.56</v>
      </c>
      <c r="L90" s="7" t="s">
        <v>23</v>
      </c>
    </row>
    <row r="91" spans="1:12">
      <c r="A91" s="7">
        <v>89</v>
      </c>
      <c r="B91" s="7" t="s">
        <v>395</v>
      </c>
      <c r="C91" s="8" t="s">
        <v>396</v>
      </c>
      <c r="D91" s="7" t="s">
        <v>397</v>
      </c>
      <c r="E91" s="8" t="s">
        <v>16</v>
      </c>
      <c r="F91" s="7" t="s">
        <v>93</v>
      </c>
      <c r="G91" s="7" t="s">
        <v>27</v>
      </c>
      <c r="H91" s="7" t="s">
        <v>27</v>
      </c>
      <c r="I91" s="7" t="s">
        <v>28</v>
      </c>
      <c r="J91" s="7" t="s">
        <v>94</v>
      </c>
      <c r="K91" s="7">
        <v>263.52</v>
      </c>
      <c r="L91" s="7" t="s">
        <v>23</v>
      </c>
    </row>
    <row r="92" spans="1:12">
      <c r="A92" s="7">
        <v>90</v>
      </c>
      <c r="B92" s="7" t="s">
        <v>398</v>
      </c>
      <c r="C92" s="8" t="s">
        <v>399</v>
      </c>
      <c r="D92" s="7" t="s">
        <v>400</v>
      </c>
      <c r="E92" s="8" t="s">
        <v>16</v>
      </c>
      <c r="F92" s="7" t="s">
        <v>66</v>
      </c>
      <c r="G92" s="7" t="s">
        <v>27</v>
      </c>
      <c r="H92" s="7" t="s">
        <v>27</v>
      </c>
      <c r="I92" s="7" t="s">
        <v>28</v>
      </c>
      <c r="J92" s="7" t="s">
        <v>401</v>
      </c>
      <c r="K92" s="7">
        <v>1731.46</v>
      </c>
      <c r="L92" s="7" t="s">
        <v>23</v>
      </c>
    </row>
    <row r="93" spans="1:12">
      <c r="A93" s="7">
        <v>91</v>
      </c>
      <c r="B93" s="7" t="s">
        <v>402</v>
      </c>
      <c r="C93" s="8" t="s">
        <v>403</v>
      </c>
      <c r="D93" s="7" t="s">
        <v>404</v>
      </c>
      <c r="E93" s="8" t="s">
        <v>16</v>
      </c>
      <c r="F93" s="7" t="s">
        <v>93</v>
      </c>
      <c r="G93" s="7" t="s">
        <v>27</v>
      </c>
      <c r="H93" s="7" t="s">
        <v>27</v>
      </c>
      <c r="I93" s="7" t="s">
        <v>28</v>
      </c>
      <c r="J93" s="7" t="s">
        <v>94</v>
      </c>
      <c r="K93" s="7">
        <v>263.52</v>
      </c>
      <c r="L93" s="7" t="s">
        <v>23</v>
      </c>
    </row>
    <row r="94" ht="27" spans="1:12">
      <c r="A94" s="7">
        <v>92</v>
      </c>
      <c r="B94" s="7" t="s">
        <v>405</v>
      </c>
      <c r="C94" s="8" t="s">
        <v>406</v>
      </c>
      <c r="D94" s="7" t="s">
        <v>407</v>
      </c>
      <c r="E94" s="8" t="s">
        <v>408</v>
      </c>
      <c r="F94" s="7" t="s">
        <v>409</v>
      </c>
      <c r="G94" s="7" t="s">
        <v>27</v>
      </c>
      <c r="H94" s="7" t="s">
        <v>27</v>
      </c>
      <c r="I94" s="7" t="s">
        <v>20</v>
      </c>
      <c r="J94" s="7" t="s">
        <v>410</v>
      </c>
      <c r="K94" s="7">
        <v>12435.26</v>
      </c>
      <c r="L94" s="7" t="s">
        <v>23</v>
      </c>
    </row>
    <row r="95" spans="1:12">
      <c r="A95" s="7">
        <v>93</v>
      </c>
      <c r="B95" s="7" t="s">
        <v>411</v>
      </c>
      <c r="C95" s="8" t="s">
        <v>412</v>
      </c>
      <c r="D95" s="7" t="s">
        <v>413</v>
      </c>
      <c r="E95" s="8" t="s">
        <v>16</v>
      </c>
      <c r="F95" s="7" t="s">
        <v>18</v>
      </c>
      <c r="G95" s="7" t="s">
        <v>27</v>
      </c>
      <c r="H95" s="7" t="s">
        <v>27</v>
      </c>
      <c r="I95" s="7" t="s">
        <v>28</v>
      </c>
      <c r="J95" s="7" t="s">
        <v>414</v>
      </c>
      <c r="K95" s="7">
        <v>326.23</v>
      </c>
      <c r="L95" s="7" t="s">
        <v>23</v>
      </c>
    </row>
    <row r="96" ht="27" spans="1:12">
      <c r="A96" s="7">
        <v>94</v>
      </c>
      <c r="B96" s="7" t="s">
        <v>415</v>
      </c>
      <c r="C96" s="8" t="s">
        <v>416</v>
      </c>
      <c r="D96" s="7" t="s">
        <v>417</v>
      </c>
      <c r="E96" s="8" t="s">
        <v>16</v>
      </c>
      <c r="F96" s="7" t="s">
        <v>18</v>
      </c>
      <c r="G96" s="7" t="s">
        <v>27</v>
      </c>
      <c r="H96" s="7" t="s">
        <v>27</v>
      </c>
      <c r="I96" s="7" t="s">
        <v>28</v>
      </c>
      <c r="J96" s="7" t="s">
        <v>418</v>
      </c>
      <c r="K96" s="7">
        <v>660</v>
      </c>
      <c r="L96" s="7" t="s">
        <v>23</v>
      </c>
    </row>
    <row r="97" spans="1:12">
      <c r="A97" s="7">
        <v>95</v>
      </c>
      <c r="B97" s="7" t="s">
        <v>419</v>
      </c>
      <c r="C97" s="8" t="s">
        <v>420</v>
      </c>
      <c r="D97" s="7" t="s">
        <v>421</v>
      </c>
      <c r="E97" s="8" t="s">
        <v>16</v>
      </c>
      <c r="F97" s="7" t="s">
        <v>18</v>
      </c>
      <c r="G97" s="7" t="s">
        <v>27</v>
      </c>
      <c r="H97" s="7" t="s">
        <v>27</v>
      </c>
      <c r="I97" s="7" t="s">
        <v>28</v>
      </c>
      <c r="J97" s="7" t="s">
        <v>59</v>
      </c>
      <c r="K97" s="7">
        <v>527.04</v>
      </c>
      <c r="L97" s="7" t="s">
        <v>23</v>
      </c>
    </row>
    <row r="98" spans="1:12">
      <c r="A98" s="7">
        <v>96</v>
      </c>
      <c r="B98" s="7" t="s">
        <v>422</v>
      </c>
      <c r="C98" s="8" t="s">
        <v>423</v>
      </c>
      <c r="D98" s="7" t="s">
        <v>424</v>
      </c>
      <c r="E98" s="8" t="s">
        <v>16</v>
      </c>
      <c r="F98" s="7" t="s">
        <v>18</v>
      </c>
      <c r="G98" s="7" t="s">
        <v>27</v>
      </c>
      <c r="H98" s="7" t="s">
        <v>27</v>
      </c>
      <c r="I98" s="7" t="s">
        <v>28</v>
      </c>
      <c r="J98" s="7" t="s">
        <v>59</v>
      </c>
      <c r="K98" s="7">
        <v>527.04</v>
      </c>
      <c r="L98" s="7" t="s">
        <v>23</v>
      </c>
    </row>
    <row r="99" spans="1:12">
      <c r="A99" s="7">
        <v>97</v>
      </c>
      <c r="B99" s="7" t="s">
        <v>425</v>
      </c>
      <c r="C99" s="8" t="s">
        <v>426</v>
      </c>
      <c r="D99" s="7" t="s">
        <v>427</v>
      </c>
      <c r="E99" s="8" t="s">
        <v>16</v>
      </c>
      <c r="F99" s="7" t="s">
        <v>98</v>
      </c>
      <c r="G99" s="7" t="s">
        <v>27</v>
      </c>
      <c r="H99" s="7" t="s">
        <v>27</v>
      </c>
      <c r="I99" s="7" t="s">
        <v>28</v>
      </c>
      <c r="J99" s="7" t="s">
        <v>428</v>
      </c>
      <c r="K99" s="7">
        <v>1377.94</v>
      </c>
      <c r="L99" s="7" t="s">
        <v>23</v>
      </c>
    </row>
    <row r="100" spans="1:12">
      <c r="A100" s="7">
        <v>98</v>
      </c>
      <c r="B100" s="7" t="s">
        <v>429</v>
      </c>
      <c r="C100" s="8" t="s">
        <v>430</v>
      </c>
      <c r="D100" s="7" t="s">
        <v>431</v>
      </c>
      <c r="E100" s="8" t="s">
        <v>16</v>
      </c>
      <c r="F100" s="7" t="s">
        <v>18</v>
      </c>
      <c r="G100" s="7" t="s">
        <v>27</v>
      </c>
      <c r="H100" s="7" t="s">
        <v>27</v>
      </c>
      <c r="I100" s="7" t="s">
        <v>28</v>
      </c>
      <c r="J100" s="7" t="s">
        <v>59</v>
      </c>
      <c r="K100" s="7">
        <v>527.04</v>
      </c>
      <c r="L100" s="7" t="s">
        <v>23</v>
      </c>
    </row>
    <row r="101" spans="1:12">
      <c r="A101" s="7">
        <v>99</v>
      </c>
      <c r="B101" s="7" t="s">
        <v>432</v>
      </c>
      <c r="C101" s="8" t="s">
        <v>433</v>
      </c>
      <c r="D101" s="7" t="s">
        <v>434</v>
      </c>
      <c r="E101" s="8" t="s">
        <v>16</v>
      </c>
      <c r="F101" s="7" t="s">
        <v>435</v>
      </c>
      <c r="G101" s="7" t="s">
        <v>93</v>
      </c>
      <c r="H101" s="7" t="s">
        <v>436</v>
      </c>
      <c r="I101" s="7" t="s">
        <v>20</v>
      </c>
      <c r="J101" s="7" t="s">
        <v>437</v>
      </c>
      <c r="K101" s="7">
        <v>37682.78</v>
      </c>
      <c r="L101" s="7" t="s">
        <v>23</v>
      </c>
    </row>
    <row r="102" ht="27" spans="1:12">
      <c r="A102" s="7">
        <v>100</v>
      </c>
      <c r="B102" s="7" t="s">
        <v>438</v>
      </c>
      <c r="C102" s="8" t="s">
        <v>439</v>
      </c>
      <c r="D102" s="7" t="s">
        <v>440</v>
      </c>
      <c r="E102" s="8" t="s">
        <v>16</v>
      </c>
      <c r="F102" s="7" t="s">
        <v>76</v>
      </c>
      <c r="G102" s="7" t="s">
        <v>27</v>
      </c>
      <c r="H102" s="7" t="s">
        <v>27</v>
      </c>
      <c r="I102" s="7" t="s">
        <v>28</v>
      </c>
      <c r="J102" s="7" t="s">
        <v>441</v>
      </c>
      <c r="K102" s="7">
        <v>588.96</v>
      </c>
      <c r="L102" s="7" t="s">
        <v>23</v>
      </c>
    </row>
    <row r="103" ht="27" spans="1:12">
      <c r="A103" s="7">
        <v>101</v>
      </c>
      <c r="B103" s="7" t="s">
        <v>442</v>
      </c>
      <c r="C103" s="8" t="s">
        <v>443</v>
      </c>
      <c r="D103" s="7" t="s">
        <v>444</v>
      </c>
      <c r="E103" s="8" t="s">
        <v>408</v>
      </c>
      <c r="F103" s="7" t="s">
        <v>18</v>
      </c>
      <c r="G103" s="7" t="s">
        <v>27</v>
      </c>
      <c r="H103" s="7" t="s">
        <v>27</v>
      </c>
      <c r="I103" s="7" t="s">
        <v>28</v>
      </c>
      <c r="J103" s="7" t="s">
        <v>445</v>
      </c>
      <c r="K103" s="7">
        <v>517.54</v>
      </c>
      <c r="L103" s="7" t="s">
        <v>23</v>
      </c>
    </row>
    <row r="104" spans="1:12">
      <c r="A104" s="7">
        <v>102</v>
      </c>
      <c r="B104" s="7" t="s">
        <v>446</v>
      </c>
      <c r="C104" s="8" t="s">
        <v>447</v>
      </c>
      <c r="D104" s="7" t="s">
        <v>448</v>
      </c>
      <c r="E104" s="8" t="s">
        <v>16</v>
      </c>
      <c r="F104" s="7" t="s">
        <v>449</v>
      </c>
      <c r="G104" s="7" t="s">
        <v>27</v>
      </c>
      <c r="H104" s="7" t="s">
        <v>27</v>
      </c>
      <c r="I104" s="7" t="s">
        <v>28</v>
      </c>
      <c r="J104" s="7" t="s">
        <v>450</v>
      </c>
      <c r="K104" s="7">
        <v>1295.64</v>
      </c>
      <c r="L104" s="7" t="s">
        <v>23</v>
      </c>
    </row>
    <row r="105" spans="1:12">
      <c r="A105" s="7">
        <v>103</v>
      </c>
      <c r="B105" s="7" t="s">
        <v>451</v>
      </c>
      <c r="C105" s="8" t="s">
        <v>452</v>
      </c>
      <c r="D105" s="7" t="s">
        <v>453</v>
      </c>
      <c r="E105" s="8" t="s">
        <v>16</v>
      </c>
      <c r="F105" s="7" t="s">
        <v>454</v>
      </c>
      <c r="G105" s="7" t="s">
        <v>27</v>
      </c>
      <c r="H105" s="7" t="s">
        <v>27</v>
      </c>
      <c r="I105" s="7" t="s">
        <v>28</v>
      </c>
      <c r="J105" s="7" t="s">
        <v>455</v>
      </c>
      <c r="K105" s="7">
        <v>5392.2</v>
      </c>
      <c r="L105" s="7" t="s">
        <v>23</v>
      </c>
    </row>
    <row r="106" ht="27" spans="1:12">
      <c r="A106" s="7">
        <v>104</v>
      </c>
      <c r="B106" s="7" t="s">
        <v>456</v>
      </c>
      <c r="C106" s="8" t="s">
        <v>457</v>
      </c>
      <c r="D106" s="7" t="s">
        <v>458</v>
      </c>
      <c r="E106" s="8" t="s">
        <v>408</v>
      </c>
      <c r="F106" s="7" t="s">
        <v>459</v>
      </c>
      <c r="G106" s="7" t="s">
        <v>18</v>
      </c>
      <c r="H106" s="7" t="s">
        <v>460</v>
      </c>
      <c r="I106" s="7" t="s">
        <v>28</v>
      </c>
      <c r="J106" s="7" t="s">
        <v>461</v>
      </c>
      <c r="K106" s="7">
        <v>6663.53</v>
      </c>
      <c r="L106" s="7" t="s">
        <v>23</v>
      </c>
    </row>
    <row r="107" ht="27" spans="1:12">
      <c r="A107" s="7">
        <v>105</v>
      </c>
      <c r="B107" s="7" t="s">
        <v>462</v>
      </c>
      <c r="C107" s="8" t="s">
        <v>463</v>
      </c>
      <c r="D107" s="7" t="s">
        <v>464</v>
      </c>
      <c r="E107" s="8" t="s">
        <v>408</v>
      </c>
      <c r="F107" s="7" t="s">
        <v>76</v>
      </c>
      <c r="G107" s="7" t="s">
        <v>27</v>
      </c>
      <c r="H107" s="7" t="s">
        <v>27</v>
      </c>
      <c r="I107" s="7" t="s">
        <v>28</v>
      </c>
      <c r="J107" s="7" t="s">
        <v>465</v>
      </c>
      <c r="K107" s="7">
        <v>670.46</v>
      </c>
      <c r="L107" s="7" t="s">
        <v>23</v>
      </c>
    </row>
    <row r="108" spans="1:12">
      <c r="A108" s="7">
        <v>106</v>
      </c>
      <c r="B108" s="7" t="s">
        <v>466</v>
      </c>
      <c r="C108" s="8" t="s">
        <v>467</v>
      </c>
      <c r="D108" s="7" t="s">
        <v>468</v>
      </c>
      <c r="E108" s="8" t="s">
        <v>16</v>
      </c>
      <c r="F108" s="7" t="s">
        <v>18</v>
      </c>
      <c r="G108" s="7" t="s">
        <v>27</v>
      </c>
      <c r="H108" s="7" t="s">
        <v>27</v>
      </c>
      <c r="I108" s="7" t="s">
        <v>28</v>
      </c>
      <c r="J108" s="7" t="s">
        <v>59</v>
      </c>
      <c r="K108" s="7">
        <v>527.04</v>
      </c>
      <c r="L108" s="7" t="s">
        <v>23</v>
      </c>
    </row>
    <row r="109" spans="1:12">
      <c r="A109" s="7">
        <v>107</v>
      </c>
      <c r="B109" s="7" t="s">
        <v>469</v>
      </c>
      <c r="C109" s="8" t="s">
        <v>470</v>
      </c>
      <c r="D109" s="7" t="s">
        <v>471</v>
      </c>
      <c r="E109" s="8" t="s">
        <v>16</v>
      </c>
      <c r="F109" s="7" t="s">
        <v>33</v>
      </c>
      <c r="G109" s="7" t="s">
        <v>27</v>
      </c>
      <c r="H109" s="7" t="s">
        <v>27</v>
      </c>
      <c r="I109" s="7" t="s">
        <v>28</v>
      </c>
      <c r="J109" s="7" t="s">
        <v>472</v>
      </c>
      <c r="K109" s="7">
        <v>988.2</v>
      </c>
      <c r="L109" s="7" t="s">
        <v>23</v>
      </c>
    </row>
    <row r="110" spans="1:12">
      <c r="A110" s="7">
        <v>108</v>
      </c>
      <c r="B110" s="7" t="s">
        <v>473</v>
      </c>
      <c r="C110" s="8" t="s">
        <v>474</v>
      </c>
      <c r="D110" s="7" t="s">
        <v>475</v>
      </c>
      <c r="E110" s="8" t="s">
        <v>16</v>
      </c>
      <c r="F110" s="7" t="s">
        <v>18</v>
      </c>
      <c r="G110" s="7" t="s">
        <v>27</v>
      </c>
      <c r="H110" s="7" t="s">
        <v>27</v>
      </c>
      <c r="I110" s="7" t="s">
        <v>28</v>
      </c>
      <c r="J110" s="7" t="s">
        <v>445</v>
      </c>
      <c r="K110" s="7">
        <v>517.54</v>
      </c>
      <c r="L110" s="7" t="s">
        <v>23</v>
      </c>
    </row>
    <row r="111" spans="1:12">
      <c r="A111" s="7">
        <v>109</v>
      </c>
      <c r="B111" s="7" t="s">
        <v>476</v>
      </c>
      <c r="C111" s="8" t="s">
        <v>477</v>
      </c>
      <c r="D111" s="7" t="s">
        <v>478</v>
      </c>
      <c r="E111" s="8" t="s">
        <v>16</v>
      </c>
      <c r="F111" s="7" t="s">
        <v>88</v>
      </c>
      <c r="G111" s="7" t="s">
        <v>27</v>
      </c>
      <c r="H111" s="7" t="s">
        <v>27</v>
      </c>
      <c r="I111" s="7" t="s">
        <v>28</v>
      </c>
      <c r="J111" s="7" t="s">
        <v>479</v>
      </c>
      <c r="K111" s="7">
        <v>2393.64</v>
      </c>
      <c r="L111" s="7" t="s">
        <v>23</v>
      </c>
    </row>
    <row r="112" spans="1:12">
      <c r="A112" s="7">
        <v>110</v>
      </c>
      <c r="B112" s="7" t="s">
        <v>480</v>
      </c>
      <c r="C112" s="8" t="s">
        <v>481</v>
      </c>
      <c r="D112" s="7" t="s">
        <v>482</v>
      </c>
      <c r="E112" s="8" t="s">
        <v>16</v>
      </c>
      <c r="F112" s="7" t="s">
        <v>483</v>
      </c>
      <c r="G112" s="7" t="s">
        <v>27</v>
      </c>
      <c r="H112" s="7" t="s">
        <v>27</v>
      </c>
      <c r="I112" s="7" t="s">
        <v>28</v>
      </c>
      <c r="J112" s="7" t="s">
        <v>484</v>
      </c>
      <c r="K112" s="7">
        <v>3707.86</v>
      </c>
      <c r="L112" s="7" t="s">
        <v>23</v>
      </c>
    </row>
    <row r="113" spans="1:12">
      <c r="A113" s="7">
        <v>111</v>
      </c>
      <c r="B113" s="7" t="s">
        <v>485</v>
      </c>
      <c r="C113" s="8" t="s">
        <v>486</v>
      </c>
      <c r="D113" s="7" t="s">
        <v>487</v>
      </c>
      <c r="E113" s="8" t="s">
        <v>16</v>
      </c>
      <c r="F113" s="7" t="s">
        <v>18</v>
      </c>
      <c r="G113" s="7" t="s">
        <v>27</v>
      </c>
      <c r="H113" s="7" t="s">
        <v>27</v>
      </c>
      <c r="I113" s="7" t="s">
        <v>28</v>
      </c>
      <c r="J113" s="7" t="s">
        <v>149</v>
      </c>
      <c r="K113" s="7">
        <v>461.16</v>
      </c>
      <c r="L113" s="7" t="s">
        <v>23</v>
      </c>
    </row>
    <row r="114" spans="1:12">
      <c r="A114" s="7">
        <v>112</v>
      </c>
      <c r="B114" s="7" t="s">
        <v>488</v>
      </c>
      <c r="C114" s="8" t="s">
        <v>489</v>
      </c>
      <c r="D114" s="7" t="s">
        <v>490</v>
      </c>
      <c r="E114" s="8" t="s">
        <v>16</v>
      </c>
      <c r="F114" s="7" t="s">
        <v>449</v>
      </c>
      <c r="G114" s="7" t="s">
        <v>27</v>
      </c>
      <c r="H114" s="7" t="s">
        <v>27</v>
      </c>
      <c r="I114" s="7" t="s">
        <v>28</v>
      </c>
      <c r="J114" s="7" t="s">
        <v>491</v>
      </c>
      <c r="K114" s="7">
        <v>1223.42</v>
      </c>
      <c r="L114" s="7" t="s">
        <v>23</v>
      </c>
    </row>
    <row r="115" spans="1:12">
      <c r="A115" s="7">
        <v>113</v>
      </c>
      <c r="B115" s="7" t="s">
        <v>492</v>
      </c>
      <c r="C115" s="8" t="s">
        <v>493</v>
      </c>
      <c r="D115" s="7" t="s">
        <v>494</v>
      </c>
      <c r="E115" s="8" t="s">
        <v>16</v>
      </c>
      <c r="F115" s="7" t="s">
        <v>33</v>
      </c>
      <c r="G115" s="7" t="s">
        <v>27</v>
      </c>
      <c r="H115" s="7" t="s">
        <v>27</v>
      </c>
      <c r="I115" s="7" t="s">
        <v>28</v>
      </c>
      <c r="J115" s="7" t="s">
        <v>495</v>
      </c>
      <c r="K115" s="7">
        <v>847.73</v>
      </c>
      <c r="L115" s="7" t="s">
        <v>23</v>
      </c>
    </row>
    <row r="116" spans="1:12">
      <c r="A116" s="7">
        <v>114</v>
      </c>
      <c r="B116" s="7" t="s">
        <v>496</v>
      </c>
      <c r="C116" s="8" t="s">
        <v>497</v>
      </c>
      <c r="D116" s="7" t="s">
        <v>498</v>
      </c>
      <c r="E116" s="8" t="s">
        <v>16</v>
      </c>
      <c r="F116" s="7" t="s">
        <v>93</v>
      </c>
      <c r="G116" s="7" t="s">
        <v>27</v>
      </c>
      <c r="H116" s="7" t="s">
        <v>27</v>
      </c>
      <c r="I116" s="7" t="s">
        <v>28</v>
      </c>
      <c r="J116" s="7" t="s">
        <v>94</v>
      </c>
      <c r="K116" s="7">
        <v>263.52</v>
      </c>
      <c r="L116" s="7" t="s">
        <v>23</v>
      </c>
    </row>
    <row r="117" spans="1:12">
      <c r="A117" s="7">
        <v>115</v>
      </c>
      <c r="B117" s="7" t="s">
        <v>499</v>
      </c>
      <c r="C117" s="8" t="s">
        <v>500</v>
      </c>
      <c r="D117" s="7" t="s">
        <v>501</v>
      </c>
      <c r="E117" s="8" t="s">
        <v>16</v>
      </c>
      <c r="F117" s="7" t="s">
        <v>18</v>
      </c>
      <c r="G117" s="7" t="s">
        <v>27</v>
      </c>
      <c r="H117" s="7" t="s">
        <v>27</v>
      </c>
      <c r="I117" s="7" t="s">
        <v>28</v>
      </c>
      <c r="J117" s="7" t="s">
        <v>59</v>
      </c>
      <c r="K117" s="7">
        <v>527.04</v>
      </c>
      <c r="L117" s="7" t="s">
        <v>23</v>
      </c>
    </row>
    <row r="118" spans="1:12">
      <c r="A118" s="7">
        <v>116</v>
      </c>
      <c r="B118" s="7" t="s">
        <v>502</v>
      </c>
      <c r="C118" s="8" t="s">
        <v>503</v>
      </c>
      <c r="D118" s="7" t="s">
        <v>504</v>
      </c>
      <c r="E118" s="8" t="s">
        <v>16</v>
      </c>
      <c r="F118" s="7" t="s">
        <v>505</v>
      </c>
      <c r="G118" s="7" t="s">
        <v>27</v>
      </c>
      <c r="H118" s="7" t="s">
        <v>27</v>
      </c>
      <c r="I118" s="7" t="s">
        <v>28</v>
      </c>
      <c r="J118" s="7" t="s">
        <v>506</v>
      </c>
      <c r="K118" s="7">
        <v>4971.46</v>
      </c>
      <c r="L118" s="7" t="s">
        <v>23</v>
      </c>
    </row>
    <row r="119" spans="1:12">
      <c r="A119" s="7">
        <v>117</v>
      </c>
      <c r="B119" s="7" t="s">
        <v>507</v>
      </c>
      <c r="C119" s="8" t="s">
        <v>508</v>
      </c>
      <c r="D119" s="7" t="s">
        <v>509</v>
      </c>
      <c r="E119" s="8" t="s">
        <v>16</v>
      </c>
      <c r="F119" s="7" t="s">
        <v>93</v>
      </c>
      <c r="G119" s="7" t="s">
        <v>27</v>
      </c>
      <c r="H119" s="7" t="s">
        <v>27</v>
      </c>
      <c r="I119" s="7" t="s">
        <v>28</v>
      </c>
      <c r="J119" s="7" t="s">
        <v>510</v>
      </c>
      <c r="K119" s="7">
        <v>236.38</v>
      </c>
      <c r="L119" s="7" t="s">
        <v>23</v>
      </c>
    </row>
    <row r="120" ht="27" spans="1:12">
      <c r="A120" s="7">
        <v>118</v>
      </c>
      <c r="B120" s="7" t="s">
        <v>511</v>
      </c>
      <c r="C120" s="8" t="s">
        <v>512</v>
      </c>
      <c r="D120" s="7" t="s">
        <v>513</v>
      </c>
      <c r="E120" s="8" t="s">
        <v>16</v>
      </c>
      <c r="F120" s="7" t="s">
        <v>66</v>
      </c>
      <c r="G120" s="7" t="s">
        <v>27</v>
      </c>
      <c r="H120" s="7" t="s">
        <v>27</v>
      </c>
      <c r="I120" s="7" t="s">
        <v>28</v>
      </c>
      <c r="J120" s="7" t="s">
        <v>514</v>
      </c>
      <c r="K120" s="7">
        <v>1820.3</v>
      </c>
      <c r="L120" s="7" t="s">
        <v>23</v>
      </c>
    </row>
    <row r="121" spans="1:12">
      <c r="A121" s="7">
        <v>119</v>
      </c>
      <c r="B121" s="7" t="s">
        <v>515</v>
      </c>
      <c r="C121" s="8" t="s">
        <v>516</v>
      </c>
      <c r="D121" s="7" t="s">
        <v>517</v>
      </c>
      <c r="E121" s="8" t="s">
        <v>16</v>
      </c>
      <c r="F121" s="7" t="s">
        <v>76</v>
      </c>
      <c r="G121" s="7" t="s">
        <v>27</v>
      </c>
      <c r="H121" s="7" t="s">
        <v>27</v>
      </c>
      <c r="I121" s="7" t="s">
        <v>28</v>
      </c>
      <c r="J121" s="7" t="s">
        <v>518</v>
      </c>
      <c r="K121" s="7">
        <v>588.17</v>
      </c>
      <c r="L121" s="7" t="s">
        <v>23</v>
      </c>
    </row>
    <row r="122" spans="1:12">
      <c r="A122" s="7">
        <v>120</v>
      </c>
      <c r="B122" s="7" t="s">
        <v>519</v>
      </c>
      <c r="C122" s="8" t="s">
        <v>520</v>
      </c>
      <c r="D122" s="7" t="s">
        <v>521</v>
      </c>
      <c r="E122" s="8" t="s">
        <v>16</v>
      </c>
      <c r="F122" s="7" t="s">
        <v>522</v>
      </c>
      <c r="G122" s="7" t="s">
        <v>27</v>
      </c>
      <c r="H122" s="7" t="s">
        <v>27</v>
      </c>
      <c r="I122" s="7" t="s">
        <v>20</v>
      </c>
      <c r="J122" s="7" t="s">
        <v>523</v>
      </c>
      <c r="K122" s="7">
        <v>10138.97</v>
      </c>
      <c r="L122" s="7" t="s">
        <v>23</v>
      </c>
    </row>
    <row r="123" spans="1:12">
      <c r="A123" s="7">
        <v>121</v>
      </c>
      <c r="B123" s="7" t="s">
        <v>524</v>
      </c>
      <c r="C123" s="8" t="s">
        <v>525</v>
      </c>
      <c r="D123" s="7" t="s">
        <v>526</v>
      </c>
      <c r="E123" s="8" t="s">
        <v>16</v>
      </c>
      <c r="F123" s="7" t="s">
        <v>18</v>
      </c>
      <c r="G123" s="7" t="s">
        <v>27</v>
      </c>
      <c r="H123" s="7" t="s">
        <v>27</v>
      </c>
      <c r="I123" s="7" t="s">
        <v>28</v>
      </c>
      <c r="J123" s="7" t="s">
        <v>527</v>
      </c>
      <c r="K123" s="7">
        <v>609.7</v>
      </c>
      <c r="L123" s="7" t="s">
        <v>23</v>
      </c>
    </row>
    <row r="124" spans="1:12">
      <c r="A124" s="7">
        <v>122</v>
      </c>
      <c r="B124" s="7" t="s">
        <v>528</v>
      </c>
      <c r="C124" s="8" t="s">
        <v>529</v>
      </c>
      <c r="D124" s="7" t="s">
        <v>530</v>
      </c>
      <c r="E124" s="8" t="s">
        <v>16</v>
      </c>
      <c r="F124" s="7" t="s">
        <v>336</v>
      </c>
      <c r="G124" s="7" t="s">
        <v>27</v>
      </c>
      <c r="H124" s="7" t="s">
        <v>27</v>
      </c>
      <c r="I124" s="7" t="s">
        <v>28</v>
      </c>
      <c r="J124" s="7" t="s">
        <v>531</v>
      </c>
      <c r="K124" s="7">
        <v>2147.33</v>
      </c>
      <c r="L124" s="7" t="s">
        <v>23</v>
      </c>
    </row>
    <row r="125" ht="27" spans="1:12">
      <c r="A125" s="7">
        <v>123</v>
      </c>
      <c r="B125" s="7" t="s">
        <v>532</v>
      </c>
      <c r="C125" s="8" t="s">
        <v>533</v>
      </c>
      <c r="D125" s="7" t="s">
        <v>534</v>
      </c>
      <c r="E125" s="8" t="s">
        <v>408</v>
      </c>
      <c r="F125" s="7" t="s">
        <v>76</v>
      </c>
      <c r="G125" s="7" t="s">
        <v>27</v>
      </c>
      <c r="H125" s="7" t="s">
        <v>27</v>
      </c>
      <c r="I125" s="7" t="s">
        <v>28</v>
      </c>
      <c r="J125" s="7" t="s">
        <v>535</v>
      </c>
      <c r="K125" s="7">
        <v>628.92</v>
      </c>
      <c r="L125" s="7" t="s">
        <v>23</v>
      </c>
    </row>
    <row r="126" ht="27" spans="1:12">
      <c r="A126" s="7">
        <v>124</v>
      </c>
      <c r="B126" s="7" t="s">
        <v>536</v>
      </c>
      <c r="C126" s="8" t="s">
        <v>537</v>
      </c>
      <c r="D126" s="7" t="s">
        <v>538</v>
      </c>
      <c r="E126" s="8" t="s">
        <v>16</v>
      </c>
      <c r="F126" s="7" t="s">
        <v>346</v>
      </c>
      <c r="G126" s="7" t="s">
        <v>27</v>
      </c>
      <c r="H126" s="7" t="s">
        <v>27</v>
      </c>
      <c r="I126" s="7" t="s">
        <v>28</v>
      </c>
      <c r="J126" s="7" t="s">
        <v>539</v>
      </c>
      <c r="K126" s="7">
        <v>4366.08</v>
      </c>
      <c r="L126" s="7" t="s">
        <v>23</v>
      </c>
    </row>
    <row r="127" spans="1:12">
      <c r="A127" s="7">
        <v>125</v>
      </c>
      <c r="B127" s="7" t="s">
        <v>540</v>
      </c>
      <c r="C127" s="8" t="s">
        <v>541</v>
      </c>
      <c r="D127" s="7" t="s">
        <v>542</v>
      </c>
      <c r="E127" s="8" t="s">
        <v>16</v>
      </c>
      <c r="F127" s="7" t="s">
        <v>543</v>
      </c>
      <c r="G127" s="7" t="s">
        <v>18</v>
      </c>
      <c r="H127" s="7" t="s">
        <v>544</v>
      </c>
      <c r="I127" s="7" t="s">
        <v>20</v>
      </c>
      <c r="J127" s="7" t="s">
        <v>545</v>
      </c>
      <c r="K127" s="7">
        <v>48768.7</v>
      </c>
      <c r="L127" s="7" t="s">
        <v>23</v>
      </c>
    </row>
    <row r="128" spans="1:12">
      <c r="A128" s="7">
        <v>126</v>
      </c>
      <c r="B128" s="7" t="s">
        <v>546</v>
      </c>
      <c r="C128" s="8" t="s">
        <v>547</v>
      </c>
      <c r="D128" s="7" t="s">
        <v>548</v>
      </c>
      <c r="E128" s="8" t="s">
        <v>16</v>
      </c>
      <c r="F128" s="7" t="s">
        <v>76</v>
      </c>
      <c r="G128" s="7" t="s">
        <v>27</v>
      </c>
      <c r="H128" s="7" t="s">
        <v>27</v>
      </c>
      <c r="I128" s="7" t="s">
        <v>28</v>
      </c>
      <c r="J128" s="7" t="s">
        <v>549</v>
      </c>
      <c r="K128" s="7">
        <v>983.52</v>
      </c>
      <c r="L128" s="7" t="s">
        <v>23</v>
      </c>
    </row>
    <row r="129" spans="1:12">
      <c r="A129" s="7">
        <v>127</v>
      </c>
      <c r="B129" s="7" t="s">
        <v>550</v>
      </c>
      <c r="C129" s="8" t="s">
        <v>551</v>
      </c>
      <c r="D129" s="7" t="s">
        <v>552</v>
      </c>
      <c r="E129" s="8" t="s">
        <v>16</v>
      </c>
      <c r="F129" s="7" t="s">
        <v>336</v>
      </c>
      <c r="G129" s="7" t="s">
        <v>27</v>
      </c>
      <c r="H129" s="7" t="s">
        <v>27</v>
      </c>
      <c r="I129" s="7" t="s">
        <v>28</v>
      </c>
      <c r="J129" s="7" t="s">
        <v>553</v>
      </c>
      <c r="K129" s="7">
        <v>2121.98</v>
      </c>
      <c r="L129" s="7" t="s">
        <v>23</v>
      </c>
    </row>
    <row r="130" spans="1:12">
      <c r="A130" s="7">
        <v>128</v>
      </c>
      <c r="B130" s="7" t="s">
        <v>554</v>
      </c>
      <c r="C130" s="8" t="s">
        <v>555</v>
      </c>
      <c r="D130" s="7" t="s">
        <v>556</v>
      </c>
      <c r="E130" s="8" t="s">
        <v>16</v>
      </c>
      <c r="F130" s="7" t="s">
        <v>300</v>
      </c>
      <c r="G130" s="7" t="s">
        <v>27</v>
      </c>
      <c r="H130" s="7" t="s">
        <v>27</v>
      </c>
      <c r="I130" s="7" t="s">
        <v>28</v>
      </c>
      <c r="J130" s="7" t="s">
        <v>557</v>
      </c>
      <c r="K130" s="7">
        <v>2846.45</v>
      </c>
      <c r="L130" s="7" t="s">
        <v>23</v>
      </c>
    </row>
    <row r="131" spans="1:12">
      <c r="A131" s="7">
        <v>129</v>
      </c>
      <c r="B131" s="7" t="s">
        <v>558</v>
      </c>
      <c r="C131" s="8" t="s">
        <v>559</v>
      </c>
      <c r="D131" s="7" t="s">
        <v>560</v>
      </c>
      <c r="E131" s="8" t="s">
        <v>16</v>
      </c>
      <c r="F131" s="7" t="s">
        <v>98</v>
      </c>
      <c r="G131" s="7" t="s">
        <v>27</v>
      </c>
      <c r="H131" s="7" t="s">
        <v>27</v>
      </c>
      <c r="I131" s="7" t="s">
        <v>28</v>
      </c>
      <c r="J131" s="7" t="s">
        <v>170</v>
      </c>
      <c r="K131" s="7">
        <v>1383.48</v>
      </c>
      <c r="L131" s="7" t="s">
        <v>23</v>
      </c>
    </row>
    <row r="132" spans="1:12">
      <c r="A132" s="7">
        <v>130</v>
      </c>
      <c r="B132" s="7" t="s">
        <v>561</v>
      </c>
      <c r="C132" s="8" t="s">
        <v>562</v>
      </c>
      <c r="D132" s="7" t="s">
        <v>563</v>
      </c>
      <c r="E132" s="8" t="s">
        <v>16</v>
      </c>
      <c r="F132" s="7" t="s">
        <v>66</v>
      </c>
      <c r="G132" s="7" t="s">
        <v>27</v>
      </c>
      <c r="H132" s="7" t="s">
        <v>27</v>
      </c>
      <c r="I132" s="7" t="s">
        <v>28</v>
      </c>
      <c r="J132" s="7" t="s">
        <v>564</v>
      </c>
      <c r="K132" s="7">
        <v>1668.96</v>
      </c>
      <c r="L132" s="7" t="s">
        <v>23</v>
      </c>
    </row>
    <row r="133" spans="1:12">
      <c r="A133" s="7">
        <v>131</v>
      </c>
      <c r="B133" s="7" t="s">
        <v>565</v>
      </c>
      <c r="C133" s="8" t="s">
        <v>566</v>
      </c>
      <c r="D133" s="7" t="s">
        <v>567</v>
      </c>
      <c r="E133" s="8" t="s">
        <v>16</v>
      </c>
      <c r="F133" s="7" t="s">
        <v>18</v>
      </c>
      <c r="G133" s="7" t="s">
        <v>27</v>
      </c>
      <c r="H133" s="7" t="s">
        <v>27</v>
      </c>
      <c r="I133" s="7" t="s">
        <v>28</v>
      </c>
      <c r="J133" s="7" t="s">
        <v>568</v>
      </c>
      <c r="K133" s="7">
        <v>284.69</v>
      </c>
      <c r="L133" s="7" t="s">
        <v>23</v>
      </c>
    </row>
    <row r="134" spans="1:12">
      <c r="A134" s="7">
        <v>132</v>
      </c>
      <c r="B134" s="7" t="s">
        <v>569</v>
      </c>
      <c r="C134" s="8" t="s">
        <v>570</v>
      </c>
      <c r="D134" s="7" t="s">
        <v>571</v>
      </c>
      <c r="E134" s="8" t="s">
        <v>16</v>
      </c>
      <c r="F134" s="7" t="s">
        <v>18</v>
      </c>
      <c r="G134" s="7" t="s">
        <v>27</v>
      </c>
      <c r="H134" s="7" t="s">
        <v>27</v>
      </c>
      <c r="I134" s="7" t="s">
        <v>28</v>
      </c>
      <c r="J134" s="7" t="s">
        <v>59</v>
      </c>
      <c r="K134" s="7">
        <v>527.04</v>
      </c>
      <c r="L134" s="7" t="s">
        <v>23</v>
      </c>
    </row>
    <row r="135" spans="1:12">
      <c r="A135" s="7">
        <v>133</v>
      </c>
      <c r="B135" s="7" t="s">
        <v>572</v>
      </c>
      <c r="C135" s="8" t="s">
        <v>573</v>
      </c>
      <c r="D135" s="7" t="s">
        <v>574</v>
      </c>
      <c r="E135" s="8" t="s">
        <v>16</v>
      </c>
      <c r="F135" s="7">
        <v>4</v>
      </c>
      <c r="G135" s="7">
        <v>0</v>
      </c>
      <c r="H135" s="7">
        <v>0</v>
      </c>
      <c r="I135" s="7"/>
      <c r="J135" s="7">
        <v>1024.8</v>
      </c>
      <c r="K135" s="7">
        <v>614.88</v>
      </c>
      <c r="L135" s="7">
        <v>0.6</v>
      </c>
    </row>
    <row r="136" spans="1:12">
      <c r="A136" s="7">
        <v>134</v>
      </c>
      <c r="B136" s="7" t="s">
        <v>575</v>
      </c>
      <c r="C136" s="8" t="s">
        <v>576</v>
      </c>
      <c r="D136" s="7" t="s">
        <v>577</v>
      </c>
      <c r="E136" s="8" t="s">
        <v>16</v>
      </c>
      <c r="F136" s="7">
        <v>4</v>
      </c>
      <c r="G136" s="7">
        <v>0</v>
      </c>
      <c r="H136" s="7">
        <v>0</v>
      </c>
      <c r="I136" s="7"/>
      <c r="J136" s="7">
        <v>877.08</v>
      </c>
      <c r="K136" s="7">
        <v>526.25</v>
      </c>
      <c r="L136" s="7">
        <v>0.6</v>
      </c>
    </row>
    <row r="137" spans="1:12">
      <c r="A137" s="7">
        <v>135</v>
      </c>
      <c r="B137" s="7" t="s">
        <v>578</v>
      </c>
      <c r="C137" s="8" t="s">
        <v>579</v>
      </c>
      <c r="D137" s="7" t="s">
        <v>580</v>
      </c>
      <c r="E137" s="8" t="s">
        <v>16</v>
      </c>
      <c r="F137" s="7">
        <v>3</v>
      </c>
      <c r="G137" s="7">
        <v>0</v>
      </c>
      <c r="H137" s="7">
        <v>0</v>
      </c>
      <c r="I137" s="7"/>
      <c r="J137" s="7">
        <v>732</v>
      </c>
      <c r="K137" s="7">
        <v>439.2</v>
      </c>
      <c r="L137" s="7">
        <v>0.6</v>
      </c>
    </row>
    <row r="138" spans="1:12">
      <c r="A138" s="7">
        <v>136</v>
      </c>
      <c r="B138" s="7" t="s">
        <v>581</v>
      </c>
      <c r="C138" s="8" t="s">
        <v>582</v>
      </c>
      <c r="D138" s="7" t="s">
        <v>583</v>
      </c>
      <c r="E138" s="8" t="s">
        <v>16</v>
      </c>
      <c r="F138" s="7">
        <v>26</v>
      </c>
      <c r="G138" s="7">
        <v>0</v>
      </c>
      <c r="H138" s="7">
        <v>0</v>
      </c>
      <c r="I138" s="7"/>
      <c r="J138" s="7">
        <v>11343.96</v>
      </c>
      <c r="K138" s="7">
        <v>6806.38</v>
      </c>
      <c r="L138" s="7">
        <v>0.6</v>
      </c>
    </row>
  </sheetData>
  <mergeCells count="1">
    <mergeCell ref="A1:L1"/>
  </mergeCells>
  <conditionalFormatting sqref="C1: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江枫</cp:lastModifiedBy>
  <dcterms:created xsi:type="dcterms:W3CDTF">2024-09-18T01:36:00Z</dcterms:created>
  <dcterms:modified xsi:type="dcterms:W3CDTF">2024-09-18T03:25:40Z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4E0451DD82AB475A8C4C310203D8BA18_12</vt:lpwstr>
  </property>
</Properties>
</file>